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槽檔案\ePage files\"/>
    </mc:Choice>
  </mc:AlternateContent>
  <xr:revisionPtr revIDLastSave="0" documentId="13_ncr:1_{0E92CE0A-4DEB-4DE5-ABE3-F3A295EFD29B}" xr6:coauthVersionLast="47" xr6:coauthVersionMax="47" xr10:uidLastSave="{00000000-0000-0000-0000-000000000000}"/>
  <bookViews>
    <workbookView xWindow="-120" yWindow="-120" windowWidth="29040" windowHeight="15840" tabRatio="830" xr2:uid="{00000000-000D-0000-FFFF-FFFF00000000}"/>
  </bookViews>
  <sheets>
    <sheet name="114.04.29 校內英檢-大學部" sheetId="41" r:id="rId1"/>
    <sheet name="114.04.29 校內英檢-研究所及職員" sheetId="4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<sst xmlns="http://schemas.openxmlformats.org/spreadsheetml/2006/main" count="279" uniqueCount="230">
  <si>
    <t>學號</t>
  </si>
  <si>
    <t>姓名</t>
    <phoneticPr fontId="9" type="noConversion"/>
  </si>
  <si>
    <t>系級</t>
    <phoneticPr fontId="9" type="noConversion"/>
  </si>
  <si>
    <t>系級</t>
    <phoneticPr fontId="9" type="noConversion"/>
  </si>
  <si>
    <t>編號</t>
    <phoneticPr fontId="9" type="noConversion"/>
  </si>
  <si>
    <t>備註</t>
    <phoneticPr fontId="9" type="noConversion"/>
  </si>
  <si>
    <t>護理四</t>
    <phoneticPr fontId="9" type="noConversion"/>
  </si>
  <si>
    <t>黃元威</t>
    <phoneticPr fontId="9" type="noConversion"/>
  </si>
  <si>
    <t>B1042001</t>
    <phoneticPr fontId="9" type="noConversion"/>
  </si>
  <si>
    <t>馮俊杰</t>
  </si>
  <si>
    <t>吳承諭</t>
    <phoneticPr fontId="9" type="noConversion"/>
  </si>
  <si>
    <t>B0702120</t>
    <phoneticPr fontId="9" type="noConversion"/>
  </si>
  <si>
    <t>醫學六</t>
    <phoneticPr fontId="9" type="noConversion"/>
  </si>
  <si>
    <t>羅信凱</t>
    <phoneticPr fontId="9" type="noConversion"/>
  </si>
  <si>
    <t>B0907064</t>
    <phoneticPr fontId="9" type="noConversion"/>
  </si>
  <si>
    <t>物治五</t>
    <phoneticPr fontId="9" type="noConversion"/>
  </si>
  <si>
    <t>吳旻晏</t>
    <phoneticPr fontId="9" type="noConversion"/>
  </si>
  <si>
    <t>B1209214</t>
    <phoneticPr fontId="9" type="noConversion"/>
  </si>
  <si>
    <t>生醫二</t>
    <phoneticPr fontId="9" type="noConversion"/>
  </si>
  <si>
    <t>B1123050</t>
    <phoneticPr fontId="9" type="noConversion"/>
  </si>
  <si>
    <t>黃御恂</t>
    <phoneticPr fontId="9" type="noConversion"/>
  </si>
  <si>
    <t>化材三</t>
    <phoneticPr fontId="9" type="noConversion"/>
  </si>
  <si>
    <t>余佑謙</t>
    <phoneticPr fontId="9" type="noConversion"/>
  </si>
  <si>
    <t>B1123008</t>
    <phoneticPr fontId="9" type="noConversion"/>
  </si>
  <si>
    <t>廖文湛</t>
  </si>
  <si>
    <t>B1023049</t>
    <phoneticPr fontId="9" type="noConversion"/>
  </si>
  <si>
    <t>化材四</t>
    <phoneticPr fontId="9" type="noConversion"/>
  </si>
  <si>
    <t>賴敏淳</t>
    <phoneticPr fontId="9" type="noConversion"/>
  </si>
  <si>
    <t>M1243001</t>
    <phoneticPr fontId="9" type="noConversion"/>
  </si>
  <si>
    <t>工商所</t>
    <phoneticPr fontId="9" type="noConversion"/>
  </si>
  <si>
    <t>張歆慈</t>
    <phoneticPr fontId="9" type="noConversion"/>
  </si>
  <si>
    <t>B1043027</t>
    <phoneticPr fontId="9" type="noConversion"/>
  </si>
  <si>
    <t>工商四</t>
    <phoneticPr fontId="9" type="noConversion"/>
  </si>
  <si>
    <t>黃宥升</t>
    <phoneticPr fontId="9" type="noConversion"/>
  </si>
  <si>
    <t>B1043013</t>
    <phoneticPr fontId="9" type="noConversion"/>
  </si>
  <si>
    <t>鍾佳璂</t>
    <phoneticPr fontId="9" type="noConversion"/>
  </si>
  <si>
    <t>B1141044</t>
    <phoneticPr fontId="9" type="noConversion"/>
  </si>
  <si>
    <t>醫管三</t>
    <phoneticPr fontId="9" type="noConversion"/>
  </si>
  <si>
    <t>周聖儒</t>
    <phoneticPr fontId="9" type="noConversion"/>
  </si>
  <si>
    <t>B1121119</t>
    <phoneticPr fontId="9" type="noConversion"/>
  </si>
  <si>
    <t>電機三</t>
    <phoneticPr fontId="9" type="noConversion"/>
  </si>
  <si>
    <t>李芸榕</t>
    <phoneticPr fontId="9" type="noConversion"/>
  </si>
  <si>
    <t>B1141016</t>
    <phoneticPr fontId="9" type="noConversion"/>
  </si>
  <si>
    <t>余兆維</t>
    <phoneticPr fontId="9" type="noConversion"/>
  </si>
  <si>
    <t>B1103235</t>
    <phoneticPr fontId="9" type="noConversion"/>
  </si>
  <si>
    <t>醫放三</t>
    <phoneticPr fontId="9" type="noConversion"/>
  </si>
  <si>
    <t>蘇昱嘉</t>
    <phoneticPr fontId="9" type="noConversion"/>
  </si>
  <si>
    <t>B1121128</t>
    <phoneticPr fontId="9" type="noConversion"/>
  </si>
  <si>
    <t>江娸安</t>
    <phoneticPr fontId="9" type="noConversion"/>
  </si>
  <si>
    <t>B0927213</t>
    <phoneticPr fontId="9" type="noConversion"/>
  </si>
  <si>
    <t>電子五</t>
    <phoneticPr fontId="9" type="noConversion"/>
  </si>
  <si>
    <t>林廣禹</t>
    <phoneticPr fontId="9" type="noConversion"/>
  </si>
  <si>
    <t>B0907056</t>
    <phoneticPr fontId="9" type="noConversion"/>
  </si>
  <si>
    <t>吳秉紘</t>
  </si>
  <si>
    <t>B1103215</t>
    <phoneticPr fontId="9" type="noConversion"/>
  </si>
  <si>
    <t>洪承楷</t>
    <phoneticPr fontId="9" type="noConversion"/>
  </si>
  <si>
    <t>B1044252</t>
    <phoneticPr fontId="9" type="noConversion"/>
  </si>
  <si>
    <t>資管四</t>
    <phoneticPr fontId="9" type="noConversion"/>
  </si>
  <si>
    <t>B1103206</t>
    <phoneticPr fontId="9" type="noConversion"/>
  </si>
  <si>
    <t>吳珮慈</t>
    <phoneticPr fontId="9" type="noConversion"/>
  </si>
  <si>
    <t>B1209238</t>
    <phoneticPr fontId="9" type="noConversion"/>
  </si>
  <si>
    <t>職治二</t>
    <phoneticPr fontId="9" type="noConversion"/>
  </si>
  <si>
    <t>曾鈺雯</t>
    <phoneticPr fontId="9" type="noConversion"/>
  </si>
  <si>
    <t>M0704302</t>
    <phoneticPr fontId="9" type="noConversion"/>
  </si>
  <si>
    <t>護研所</t>
    <phoneticPr fontId="9" type="noConversion"/>
  </si>
  <si>
    <t>賴宏瑋</t>
    <phoneticPr fontId="9" type="noConversion"/>
  </si>
  <si>
    <t>M1129020</t>
    <phoneticPr fontId="9" type="noConversion"/>
  </si>
  <si>
    <t>資工所</t>
    <phoneticPr fontId="9" type="noConversion"/>
  </si>
  <si>
    <t>俞留威</t>
  </si>
  <si>
    <t>B1043012</t>
    <phoneticPr fontId="9" type="noConversion"/>
  </si>
  <si>
    <t>張菁芳</t>
    <phoneticPr fontId="9" type="noConversion"/>
  </si>
  <si>
    <t>B1041010</t>
    <phoneticPr fontId="9" type="noConversion"/>
  </si>
  <si>
    <t>醫管四</t>
    <phoneticPr fontId="9" type="noConversion"/>
  </si>
  <si>
    <t>林佳禾</t>
    <phoneticPr fontId="9" type="noConversion"/>
  </si>
  <si>
    <t>B0941007</t>
    <phoneticPr fontId="9" type="noConversion"/>
  </si>
  <si>
    <t>張芮瑄</t>
    <phoneticPr fontId="9" type="noConversion"/>
  </si>
  <si>
    <t>B1041039</t>
    <phoneticPr fontId="9" type="noConversion"/>
  </si>
  <si>
    <t>蔡文娟</t>
    <phoneticPr fontId="9" type="noConversion"/>
  </si>
  <si>
    <t>D000009193</t>
    <phoneticPr fontId="9" type="noConversion"/>
  </si>
  <si>
    <t>學務處</t>
    <phoneticPr fontId="9" type="noConversion"/>
  </si>
  <si>
    <t>林煒盛</t>
    <phoneticPr fontId="9" type="noConversion"/>
  </si>
  <si>
    <t>B1209106</t>
    <phoneticPr fontId="9" type="noConversion"/>
  </si>
  <si>
    <t>陳品潔</t>
    <phoneticPr fontId="9" type="noConversion"/>
  </si>
  <si>
    <t>B1007063</t>
    <phoneticPr fontId="9" type="noConversion"/>
  </si>
  <si>
    <t>物治四</t>
    <phoneticPr fontId="9" type="noConversion"/>
  </si>
  <si>
    <t>李俊毅</t>
    <phoneticPr fontId="9" type="noConversion"/>
  </si>
  <si>
    <t>B1209143</t>
    <phoneticPr fontId="9" type="noConversion"/>
  </si>
  <si>
    <t>陳葦蓁</t>
    <phoneticPr fontId="9" type="noConversion"/>
  </si>
  <si>
    <t>B1321224</t>
    <phoneticPr fontId="9" type="noConversion"/>
  </si>
  <si>
    <t>電機一</t>
    <phoneticPr fontId="9" type="noConversion"/>
  </si>
  <si>
    <t>夏偉中</t>
    <phoneticPr fontId="9" type="noConversion"/>
  </si>
  <si>
    <t>B0905056</t>
    <phoneticPr fontId="9" type="noConversion"/>
  </si>
  <si>
    <t>中醫四</t>
    <phoneticPr fontId="9" type="noConversion"/>
  </si>
  <si>
    <t>陳詩婷</t>
    <phoneticPr fontId="9" type="noConversion"/>
  </si>
  <si>
    <t>B1321107</t>
    <phoneticPr fontId="9" type="noConversion"/>
  </si>
  <si>
    <t>林亞琦</t>
  </si>
  <si>
    <t>B1041014</t>
    <phoneticPr fontId="9" type="noConversion"/>
  </si>
  <si>
    <t>黃俊翔</t>
    <phoneticPr fontId="9" type="noConversion"/>
  </si>
  <si>
    <t>B1027235</t>
    <phoneticPr fontId="9" type="noConversion"/>
  </si>
  <si>
    <t>電子四</t>
    <phoneticPr fontId="9" type="noConversion"/>
  </si>
  <si>
    <t>吳旻峰</t>
    <phoneticPr fontId="9" type="noConversion"/>
  </si>
  <si>
    <t>M1223004</t>
    <phoneticPr fontId="9" type="noConversion"/>
  </si>
  <si>
    <t>化材所</t>
    <phoneticPr fontId="9" type="noConversion"/>
  </si>
  <si>
    <t>簡良典</t>
    <phoneticPr fontId="9" type="noConversion"/>
  </si>
  <si>
    <t>D1140003</t>
    <phoneticPr fontId="9" type="noConversion"/>
  </si>
  <si>
    <t>管研所</t>
    <phoneticPr fontId="9" type="noConversion"/>
  </si>
  <si>
    <t>洪佑昌</t>
    <phoneticPr fontId="9" type="noConversion"/>
  </si>
  <si>
    <t>M1223009</t>
    <phoneticPr fontId="9" type="noConversion"/>
  </si>
  <si>
    <t>黃湘寧</t>
    <phoneticPr fontId="9" type="noConversion"/>
  </si>
  <si>
    <t>B1104141</t>
    <phoneticPr fontId="9" type="noConversion"/>
  </si>
  <si>
    <t>護理三</t>
    <phoneticPr fontId="9" type="noConversion"/>
  </si>
  <si>
    <t>江曉鈞</t>
    <phoneticPr fontId="9" type="noConversion"/>
  </si>
  <si>
    <t>M1221027</t>
    <phoneticPr fontId="9" type="noConversion"/>
  </si>
  <si>
    <t>電機所</t>
    <phoneticPr fontId="9" type="noConversion"/>
  </si>
  <si>
    <t>吳柏廷</t>
  </si>
  <si>
    <t>B1043057</t>
    <phoneticPr fontId="9" type="noConversion"/>
  </si>
  <si>
    <t>黃淑琳</t>
    <phoneticPr fontId="9" type="noConversion"/>
  </si>
  <si>
    <t>B1144237</t>
    <phoneticPr fontId="9" type="noConversion"/>
  </si>
  <si>
    <t>資管三</t>
    <phoneticPr fontId="9" type="noConversion"/>
  </si>
  <si>
    <t>陳泓霖</t>
    <phoneticPr fontId="9" type="noConversion"/>
  </si>
  <si>
    <t>B1043042</t>
    <phoneticPr fontId="9" type="noConversion"/>
  </si>
  <si>
    <t>周芷瑜</t>
    <phoneticPr fontId="9" type="noConversion"/>
  </si>
  <si>
    <t>B1003228</t>
    <phoneticPr fontId="9" type="noConversion"/>
  </si>
  <si>
    <t>醫放四</t>
    <phoneticPr fontId="9" type="noConversion"/>
  </si>
  <si>
    <t>鄧詠恩</t>
    <phoneticPr fontId="9" type="noConversion"/>
  </si>
  <si>
    <t>B1203102</t>
    <phoneticPr fontId="9" type="noConversion"/>
  </si>
  <si>
    <t>醫技二</t>
    <phoneticPr fontId="9" type="noConversion"/>
  </si>
  <si>
    <t>施淳奕</t>
    <phoneticPr fontId="9" type="noConversion"/>
  </si>
  <si>
    <t>M1224002</t>
    <phoneticPr fontId="9" type="noConversion"/>
  </si>
  <si>
    <t>光電所</t>
    <phoneticPr fontId="9" type="noConversion"/>
  </si>
  <si>
    <t>林君襄</t>
    <phoneticPr fontId="9" type="noConversion"/>
  </si>
  <si>
    <t>M1229008</t>
    <phoneticPr fontId="9" type="noConversion"/>
  </si>
  <si>
    <t>潘彥廷</t>
    <phoneticPr fontId="9" type="noConversion"/>
  </si>
  <si>
    <t>B1022051</t>
    <phoneticPr fontId="9" type="noConversion"/>
  </si>
  <si>
    <t>機械四</t>
    <phoneticPr fontId="9" type="noConversion"/>
  </si>
  <si>
    <t>曾馨瑩</t>
    <phoneticPr fontId="9" type="noConversion"/>
  </si>
  <si>
    <t>B1244035</t>
    <phoneticPr fontId="9" type="noConversion"/>
  </si>
  <si>
    <t>資管二</t>
    <phoneticPr fontId="9" type="noConversion"/>
  </si>
  <si>
    <t>林建宏</t>
    <phoneticPr fontId="9" type="noConversion"/>
  </si>
  <si>
    <t>B1022015</t>
    <phoneticPr fontId="9" type="noConversion"/>
  </si>
  <si>
    <t>陳綽睿</t>
    <phoneticPr fontId="9" type="noConversion"/>
  </si>
  <si>
    <t>B1006052</t>
    <phoneticPr fontId="9" type="noConversion"/>
  </si>
  <si>
    <t>職治四</t>
    <phoneticPr fontId="9" type="noConversion"/>
  </si>
  <si>
    <t>謝介鈞</t>
    <phoneticPr fontId="9" type="noConversion"/>
  </si>
  <si>
    <t>B1022040</t>
    <phoneticPr fontId="9" type="noConversion"/>
  </si>
  <si>
    <t>常倢語</t>
    <phoneticPr fontId="9" type="noConversion"/>
  </si>
  <si>
    <t>B1109215</t>
    <phoneticPr fontId="9" type="noConversion"/>
  </si>
  <si>
    <t>生醫三</t>
    <phoneticPr fontId="9" type="noConversion"/>
  </si>
  <si>
    <t>黎靜儀</t>
    <phoneticPr fontId="9" type="noConversion"/>
  </si>
  <si>
    <t>B1104246</t>
    <phoneticPr fontId="9" type="noConversion"/>
  </si>
  <si>
    <t>劉沛璇</t>
    <phoneticPr fontId="9" type="noConversion"/>
  </si>
  <si>
    <t>B1109230</t>
    <phoneticPr fontId="9" type="noConversion"/>
  </si>
  <si>
    <t>欒邵棻</t>
    <phoneticPr fontId="9" type="noConversion"/>
  </si>
  <si>
    <t>B1044115</t>
    <phoneticPr fontId="9" type="noConversion"/>
  </si>
  <si>
    <t>江欣儒</t>
    <phoneticPr fontId="9" type="noConversion"/>
  </si>
  <si>
    <t>M1203208</t>
    <phoneticPr fontId="9" type="noConversion"/>
  </si>
  <si>
    <t>醫放所</t>
    <phoneticPr fontId="9" type="noConversion"/>
  </si>
  <si>
    <t>詹富駿</t>
    <phoneticPr fontId="9" type="noConversion"/>
  </si>
  <si>
    <t>D0701104</t>
    <phoneticPr fontId="9" type="noConversion"/>
  </si>
  <si>
    <t>生醫所</t>
    <phoneticPr fontId="9" type="noConversion"/>
  </si>
  <si>
    <t>王妍之</t>
    <phoneticPr fontId="9" type="noConversion"/>
  </si>
  <si>
    <t>B1009124</t>
    <phoneticPr fontId="9" type="noConversion"/>
  </si>
  <si>
    <t>生醫四</t>
    <phoneticPr fontId="9" type="noConversion"/>
  </si>
  <si>
    <t>周秉彥</t>
  </si>
  <si>
    <t>B1122010</t>
    <phoneticPr fontId="9" type="noConversion"/>
  </si>
  <si>
    <t>機械三</t>
    <phoneticPr fontId="9" type="noConversion"/>
  </si>
  <si>
    <t>陳立翔</t>
    <phoneticPr fontId="9" type="noConversion"/>
  </si>
  <si>
    <t>B1204310</t>
    <phoneticPr fontId="9" type="noConversion"/>
  </si>
  <si>
    <t>後護二</t>
    <phoneticPr fontId="9" type="noConversion"/>
  </si>
  <si>
    <t>周鈺嫺</t>
    <phoneticPr fontId="9" type="noConversion"/>
  </si>
  <si>
    <t>B1141040</t>
    <phoneticPr fontId="9" type="noConversion"/>
  </si>
  <si>
    <t>招偉鵬</t>
  </si>
  <si>
    <t>B1043023</t>
    <phoneticPr fontId="9" type="noConversion"/>
  </si>
  <si>
    <t>施奕綸</t>
    <phoneticPr fontId="9" type="noConversion"/>
  </si>
  <si>
    <t>B1206019</t>
    <phoneticPr fontId="9" type="noConversion"/>
  </si>
  <si>
    <t>張嘉敏</t>
    <phoneticPr fontId="9" type="noConversion"/>
  </si>
  <si>
    <t>B1043048</t>
    <phoneticPr fontId="9" type="noConversion"/>
  </si>
  <si>
    <t>羅立恩</t>
    <phoneticPr fontId="9" type="noConversion"/>
  </si>
  <si>
    <t>B1021234</t>
    <phoneticPr fontId="9" type="noConversion"/>
  </si>
  <si>
    <t>電機四</t>
    <phoneticPr fontId="9" type="noConversion"/>
  </si>
  <si>
    <t>張翌彥</t>
    <phoneticPr fontId="9" type="noConversion"/>
  </si>
  <si>
    <t>B1044212</t>
    <phoneticPr fontId="9" type="noConversion"/>
  </si>
  <si>
    <t>陶品瑄</t>
  </si>
  <si>
    <t>B1003131</t>
    <phoneticPr fontId="9" type="noConversion"/>
  </si>
  <si>
    <t>醫技四</t>
    <phoneticPr fontId="9" type="noConversion"/>
  </si>
  <si>
    <t>王昱勁</t>
    <phoneticPr fontId="9" type="noConversion"/>
  </si>
  <si>
    <t>B1127208</t>
    <phoneticPr fontId="9" type="noConversion"/>
  </si>
  <si>
    <t>電子三</t>
    <phoneticPr fontId="9" type="noConversion"/>
  </si>
  <si>
    <t>M1221023</t>
    <phoneticPr fontId="9" type="noConversion"/>
  </si>
  <si>
    <t>蔡尚育</t>
    <phoneticPr fontId="9" type="noConversion"/>
  </si>
  <si>
    <t>M1201108</t>
    <phoneticPr fontId="9" type="noConversion"/>
  </si>
  <si>
    <t>蘇沛熏</t>
    <phoneticPr fontId="9" type="noConversion"/>
  </si>
  <si>
    <t>D000020276</t>
    <phoneticPr fontId="9" type="noConversion"/>
  </si>
  <si>
    <t>王靖森</t>
    <phoneticPr fontId="9" type="noConversion"/>
  </si>
  <si>
    <t>B1106022</t>
    <phoneticPr fontId="9" type="noConversion"/>
  </si>
  <si>
    <t>物治三</t>
    <phoneticPr fontId="9" type="noConversion"/>
  </si>
  <si>
    <t>林芯羽</t>
    <phoneticPr fontId="9" type="noConversion"/>
  </si>
  <si>
    <t>B1104213</t>
    <phoneticPr fontId="9" type="noConversion"/>
  </si>
  <si>
    <t>陳昱穎</t>
    <phoneticPr fontId="9" type="noConversion"/>
  </si>
  <si>
    <t>B1044146</t>
    <phoneticPr fontId="9" type="noConversion"/>
  </si>
  <si>
    <t>魏若蓁</t>
    <phoneticPr fontId="9" type="noConversion"/>
  </si>
  <si>
    <t>B1009160</t>
    <phoneticPr fontId="9" type="noConversion"/>
  </si>
  <si>
    <t>施柏丞</t>
    <phoneticPr fontId="9" type="noConversion"/>
  </si>
  <si>
    <t>B1021137</t>
    <phoneticPr fontId="9" type="noConversion"/>
  </si>
  <si>
    <t>羅梓宸</t>
    <phoneticPr fontId="9" type="noConversion"/>
  </si>
  <si>
    <t>B0927251</t>
    <phoneticPr fontId="9" type="noConversion"/>
  </si>
  <si>
    <t>林建凱</t>
    <phoneticPr fontId="9" type="noConversion"/>
  </si>
  <si>
    <t>B1003127</t>
    <phoneticPr fontId="9" type="noConversion"/>
  </si>
  <si>
    <t>黃祺安</t>
    <phoneticPr fontId="9" type="noConversion"/>
  </si>
  <si>
    <t>B0922045</t>
    <phoneticPr fontId="9" type="noConversion"/>
  </si>
  <si>
    <t>黃于庭</t>
    <phoneticPr fontId="9" type="noConversion"/>
  </si>
  <si>
    <t>B1027249</t>
    <phoneticPr fontId="9" type="noConversion"/>
  </si>
  <si>
    <t>徐振瑋</t>
    <phoneticPr fontId="9" type="noConversion"/>
  </si>
  <si>
    <t>M1201402</t>
    <phoneticPr fontId="9" type="noConversion"/>
  </si>
  <si>
    <t>莊詠翔</t>
    <phoneticPr fontId="9" type="noConversion"/>
  </si>
  <si>
    <t>M1227216</t>
    <phoneticPr fontId="9" type="noConversion"/>
  </si>
  <si>
    <t>電子所</t>
    <phoneticPr fontId="9" type="noConversion"/>
  </si>
  <si>
    <t>童玟綺</t>
    <phoneticPr fontId="9" type="noConversion"/>
  </si>
  <si>
    <t>M1101301</t>
    <phoneticPr fontId="9" type="noConversion"/>
  </si>
  <si>
    <t>黃弘蒝</t>
    <phoneticPr fontId="9" type="noConversion"/>
  </si>
  <si>
    <t>B1022019</t>
    <phoneticPr fontId="9" type="noConversion"/>
  </si>
  <si>
    <t>薛佳元</t>
    <phoneticPr fontId="9" type="noConversion"/>
  </si>
  <si>
    <t>M1224010</t>
    <phoneticPr fontId="9" type="noConversion"/>
  </si>
  <si>
    <t>黃奕豪</t>
    <phoneticPr fontId="9" type="noConversion"/>
  </si>
  <si>
    <t>M1201207</t>
    <phoneticPr fontId="9" type="noConversion"/>
  </si>
  <si>
    <t>劉柏瑄</t>
    <phoneticPr fontId="9" type="noConversion"/>
  </si>
  <si>
    <t>B1027150</t>
    <phoneticPr fontId="9" type="noConversion"/>
  </si>
  <si>
    <t>鄭富尹</t>
    <phoneticPr fontId="9" type="noConversion"/>
  </si>
  <si>
    <t>D000006484</t>
    <phoneticPr fontId="9" type="noConversion"/>
  </si>
  <si>
    <t>教務處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</si>
</sst>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FF0000"/>
      <name val="新細明體"/>
      <family val="1"/>
      <charset val="136"/>
    </font>
    <font>
      <sz val="12"/>
      <color rgb="FF000000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2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/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16" fillId="0" borderId="0"/>
    <xf numFmtId="43" fontId="8" fillId="0" borderId="0" applyFont="0" applyFill="0" applyBorder="0" applyAlignment="0" applyProtection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8" fillId="0" borderId="0" xfId="0" applyFon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8" fillId="0" borderId="0" xfId="2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9" fontId="8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0" xfId="2" applyBorder="1">
      <alignment vertical="center"/>
    </xf>
    <xf numFmtId="0" fontId="14" fillId="0" borderId="0" xfId="0" applyFont="1" applyFill="1">
      <alignment vertical="center"/>
    </xf>
    <xf numFmtId="0" fontId="1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Border="1" applyAlignment="1">
      <alignment horizontal="center" vertical="center"/>
    </xf>
    <xf numFmtId="49" fontId="0" fillId="2" borderId="0" xfId="0" applyNumberFormat="1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5" borderId="1" xfId="0" applyFill="1" applyBorder="1" applyAlignment="1">
      <alignment horizontal="center" vertical="center"/>
    </xf>
    <xf numFmtId="0" fontId="13" fillId="0" borderId="4" xfId="0" applyFont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49" fontId="0" fillId="2" borderId="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11" fillId="0" borderId="0" xfId="0" applyFont="1" applyFill="1" applyBorder="1">
      <alignment vertical="center"/>
    </xf>
    <xf numFmtId="0" fontId="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4" xfId="0" applyBorder="1">
      <alignment vertical="center"/>
    </xf>
    <xf numFmtId="0" fontId="13" fillId="0" borderId="4" xfId="0" applyFont="1" applyBorder="1" applyAlignment="1">
      <alignment horizontal="left" vertical="center"/>
    </xf>
    <xf numFmtId="49" fontId="0" fillId="3" borderId="3" xfId="0" applyNumberFormat="1" applyFont="1" applyFill="1" applyBorder="1" applyAlignment="1">
      <alignment horizontal="center" vertical="center"/>
    </xf>
    <xf numFmtId="0" fontId="13" fillId="0" borderId="4" xfId="0" applyFont="1" applyFill="1" applyBorder="1">
      <alignment vertical="center"/>
    </xf>
    <xf numFmtId="0" fontId="13" fillId="0" borderId="4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</cellXfs>
  <cellStyles count="32">
    <cellStyle name="一般" xfId="0" builtinId="0"/>
    <cellStyle name="一般 10" xfId="7" xr:uid="{00000000-0005-0000-0000-000001000000}"/>
    <cellStyle name="一般 11" xfId="8" xr:uid="{00000000-0005-0000-0000-000002000000}"/>
    <cellStyle name="一般 12" xfId="9" xr:uid="{00000000-0005-0000-0000-000003000000}"/>
    <cellStyle name="一般 13" xfId="17" xr:uid="{00000000-0005-0000-0000-000004000000}"/>
    <cellStyle name="一般 14" xfId="3" xr:uid="{00000000-0005-0000-0000-000005000000}"/>
    <cellStyle name="一般 15" xfId="4" xr:uid="{00000000-0005-0000-0000-000006000000}"/>
    <cellStyle name="一般 16" xfId="5" xr:uid="{00000000-0005-0000-0000-000007000000}"/>
    <cellStyle name="一般 17" xfId="19" xr:uid="{00000000-0005-0000-0000-000008000000}"/>
    <cellStyle name="一般 17 2" xfId="21" xr:uid="{00000000-0005-0000-0000-000009000000}"/>
    <cellStyle name="一般 17 3" xfId="23" xr:uid="{00000000-0005-0000-0000-00000A000000}"/>
    <cellStyle name="一般 17 4" xfId="25" xr:uid="{00000000-0005-0000-0000-00000B000000}"/>
    <cellStyle name="一般 17 5" xfId="27" xr:uid="{00000000-0005-0000-0000-00000C000000}"/>
    <cellStyle name="一般 17 6" xfId="29" xr:uid="{00000000-0005-0000-0000-00000D000000}"/>
    <cellStyle name="一般 17 7" xfId="31" xr:uid="{00000000-0005-0000-0000-00000E000000}"/>
    <cellStyle name="一般 18" xfId="20" xr:uid="{00000000-0005-0000-0000-00000F000000}"/>
    <cellStyle name="一般 19" xfId="22" xr:uid="{00000000-0005-0000-0000-000010000000}"/>
    <cellStyle name="一般 2" xfId="6" xr:uid="{00000000-0005-0000-0000-000011000000}"/>
    <cellStyle name="一般 2 2" xfId="10" xr:uid="{00000000-0005-0000-0000-000012000000}"/>
    <cellStyle name="一般 20" xfId="24" xr:uid="{00000000-0005-0000-0000-000013000000}"/>
    <cellStyle name="一般 21" xfId="26" xr:uid="{00000000-0005-0000-0000-000014000000}"/>
    <cellStyle name="一般 22" xfId="28" xr:uid="{00000000-0005-0000-0000-000015000000}"/>
    <cellStyle name="一般 23" xfId="30" xr:uid="{00000000-0005-0000-0000-000016000000}"/>
    <cellStyle name="一般 3" xfId="11" xr:uid="{00000000-0005-0000-0000-000017000000}"/>
    <cellStyle name="一般 4" xfId="12" xr:uid="{00000000-0005-0000-0000-000018000000}"/>
    <cellStyle name="一般 5" xfId="13" xr:uid="{00000000-0005-0000-0000-000019000000}"/>
    <cellStyle name="一般 6" xfId="14" xr:uid="{00000000-0005-0000-0000-00001A000000}"/>
    <cellStyle name="一般 7" xfId="1" xr:uid="{00000000-0005-0000-0000-00001B000000}"/>
    <cellStyle name="一般 8" xfId="15" xr:uid="{00000000-0005-0000-0000-00001C000000}"/>
    <cellStyle name="一般 9" xfId="16" xr:uid="{00000000-0005-0000-0000-00001D000000}"/>
    <cellStyle name="一般_校內英檢校外分數" xfId="2" xr:uid="{00000000-0005-0000-0000-00001F000000}"/>
    <cellStyle name="千分位 2" xfId="18" xr:uid="{00000000-0005-0000-0000-000020000000}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92"/>
  <sheetViews>
    <sheetView tabSelected="1" zoomScaleNormal="100" workbookViewId="0">
      <pane ySplit="1" topLeftCell="A2" activePane="bottomLeft" state="frozen"/>
      <selection activeCell="B14" sqref="B14"/>
      <selection pane="bottomLeft" activeCell="F1" sqref="F1"/>
    </sheetView>
  </sheetViews>
  <sheetFormatPr defaultRowHeight="16.5"/>
  <cols>
    <col min="1" max="2" width="10.75" style="7" customWidth="1"/>
    <col min="3" max="3" width="5.75" style="6" customWidth="1"/>
    <col min="4" max="4" width="10.75" style="4" customWidth="1"/>
    <col min="5" max="5" width="15.75" style="24" customWidth="1"/>
  </cols>
  <sheetData>
    <row r="1" spans="1:5" ht="21" customHeight="1">
      <c r="A1" s="21" t="s">
        <v>1</v>
      </c>
      <c r="B1" s="12" t="s">
        <v>0</v>
      </c>
      <c r="C1" s="23" t="s">
        <v>4</v>
      </c>
      <c r="D1" s="21" t="s">
        <v>2</v>
      </c>
      <c r="E1" s="41" t="s">
        <v>5</v>
      </c>
    </row>
    <row r="2" spans="1:5" s="2" customFormat="1">
      <c r="A2" s="11" t="s">
        <v>7</v>
      </c>
      <c r="B2" s="11" t="s">
        <v>8</v>
      </c>
      <c r="C2" s="10">
        <v>1</v>
      </c>
      <c r="D2" s="8" t="s">
        <v>6</v>
      </c>
      <c r="E2" s="42"/>
    </row>
    <row r="3" spans="1:5" s="2" customFormat="1">
      <c r="A3" s="48" t="s">
        <v>10</v>
      </c>
      <c r="B3" s="48" t="s">
        <v>11</v>
      </c>
      <c r="C3" s="47">
        <v>2</v>
      </c>
      <c r="D3" s="49" t="s">
        <v>12</v>
      </c>
      <c r="E3" s="42"/>
    </row>
    <row r="4" spans="1:5" s="2" customFormat="1">
      <c r="A4" s="48" t="s">
        <v>13</v>
      </c>
      <c r="B4" s="48" t="s">
        <v>14</v>
      </c>
      <c r="C4" s="47">
        <v>3</v>
      </c>
      <c r="D4" s="49" t="s">
        <v>15</v>
      </c>
      <c r="E4" s="42"/>
    </row>
    <row r="5" spans="1:5" s="2" customFormat="1">
      <c r="A5" s="48" t="s">
        <v>16</v>
      </c>
      <c r="B5" s="48" t="s">
        <v>17</v>
      </c>
      <c r="C5" s="47">
        <v>4</v>
      </c>
      <c r="D5" s="49" t="s">
        <v>18</v>
      </c>
      <c r="E5" s="42"/>
    </row>
    <row r="6" spans="1:5" s="2" customFormat="1">
      <c r="A6" s="48" t="s">
        <v>20</v>
      </c>
      <c r="B6" s="48" t="s">
        <v>19</v>
      </c>
      <c r="C6" s="47">
        <v>5</v>
      </c>
      <c r="D6" s="49" t="s">
        <v>21</v>
      </c>
      <c r="E6" s="42"/>
    </row>
    <row r="7" spans="1:5" s="2" customFormat="1">
      <c r="A7" s="48" t="s">
        <v>30</v>
      </c>
      <c r="B7" s="48" t="s">
        <v>31</v>
      </c>
      <c r="C7" s="47">
        <v>6</v>
      </c>
      <c r="D7" s="49" t="s">
        <v>32</v>
      </c>
      <c r="E7" s="42"/>
    </row>
    <row r="8" spans="1:5" s="2" customFormat="1">
      <c r="A8" s="48" t="s">
        <v>22</v>
      </c>
      <c r="B8" s="48" t="s">
        <v>23</v>
      </c>
      <c r="C8" s="47">
        <v>7</v>
      </c>
      <c r="D8" s="49" t="s">
        <v>21</v>
      </c>
      <c r="E8" s="42"/>
    </row>
    <row r="9" spans="1:5" s="2" customFormat="1">
      <c r="A9" s="48" t="s">
        <v>33</v>
      </c>
      <c r="B9" s="48" t="s">
        <v>34</v>
      </c>
      <c r="C9" s="47">
        <v>8</v>
      </c>
      <c r="D9" s="49" t="s">
        <v>32</v>
      </c>
      <c r="E9" s="42"/>
    </row>
    <row r="10" spans="1:5" s="2" customFormat="1">
      <c r="A10" s="48" t="s">
        <v>24</v>
      </c>
      <c r="B10" s="48" t="s">
        <v>25</v>
      </c>
      <c r="C10" s="47">
        <v>9</v>
      </c>
      <c r="D10" s="49" t="s">
        <v>26</v>
      </c>
      <c r="E10" s="42"/>
    </row>
    <row r="11" spans="1:5" s="13" customFormat="1">
      <c r="A11" s="48" t="s">
        <v>35</v>
      </c>
      <c r="B11" s="48" t="s">
        <v>36</v>
      </c>
      <c r="C11" s="47">
        <v>10</v>
      </c>
      <c r="D11" s="49" t="s">
        <v>37</v>
      </c>
      <c r="E11" s="42"/>
    </row>
    <row r="12" spans="1:5" s="2" customFormat="1">
      <c r="A12" s="48" t="s">
        <v>38</v>
      </c>
      <c r="B12" s="48" t="s">
        <v>39</v>
      </c>
      <c r="C12" s="53">
        <v>11</v>
      </c>
      <c r="D12" s="49" t="s">
        <v>40</v>
      </c>
      <c r="E12" s="40"/>
    </row>
    <row r="13" spans="1:5" s="2" customFormat="1">
      <c r="A13" s="48" t="s">
        <v>41</v>
      </c>
      <c r="B13" s="48" t="s">
        <v>42</v>
      </c>
      <c r="C13" s="47">
        <v>12</v>
      </c>
      <c r="D13" s="49" t="s">
        <v>37</v>
      </c>
      <c r="E13" s="40"/>
    </row>
    <row r="14" spans="1:5" s="2" customFormat="1">
      <c r="A14" s="48" t="s">
        <v>43</v>
      </c>
      <c r="B14" s="48" t="s">
        <v>44</v>
      </c>
      <c r="C14" s="50">
        <v>13</v>
      </c>
      <c r="D14" s="49" t="s">
        <v>45</v>
      </c>
      <c r="E14" s="24"/>
    </row>
    <row r="15" spans="1:5" s="13" customFormat="1">
      <c r="A15" s="48" t="s">
        <v>46</v>
      </c>
      <c r="B15" s="48" t="s">
        <v>47</v>
      </c>
      <c r="C15" s="50">
        <v>14</v>
      </c>
      <c r="D15" s="49" t="s">
        <v>40</v>
      </c>
      <c r="E15" s="42"/>
    </row>
    <row r="16" spans="1:5" s="2" customFormat="1">
      <c r="A16" s="48" t="s">
        <v>48</v>
      </c>
      <c r="B16" s="48" t="s">
        <v>49</v>
      </c>
      <c r="C16" s="50">
        <v>15</v>
      </c>
      <c r="D16" s="49" t="s">
        <v>50</v>
      </c>
      <c r="E16" s="42"/>
    </row>
    <row r="17" spans="1:51" s="2" customFormat="1">
      <c r="A17" s="48" t="s">
        <v>51</v>
      </c>
      <c r="B17" s="48" t="s">
        <v>52</v>
      </c>
      <c r="C17" s="50">
        <v>16</v>
      </c>
      <c r="D17" s="49" t="s">
        <v>15</v>
      </c>
      <c r="E17" s="40"/>
    </row>
    <row r="18" spans="1:51" s="2" customFormat="1">
      <c r="A18" s="48" t="s">
        <v>53</v>
      </c>
      <c r="B18" s="48" t="s">
        <v>54</v>
      </c>
      <c r="C18" s="50">
        <v>17</v>
      </c>
      <c r="D18" s="49" t="s">
        <v>45</v>
      </c>
      <c r="E18" s="40"/>
    </row>
    <row r="19" spans="1:51" s="2" customFormat="1">
      <c r="A19" s="48" t="s">
        <v>55</v>
      </c>
      <c r="B19" s="48" t="s">
        <v>56</v>
      </c>
      <c r="C19" s="50">
        <v>18</v>
      </c>
      <c r="D19" s="49" t="s">
        <v>57</v>
      </c>
      <c r="E19" s="40"/>
    </row>
    <row r="20" spans="1:51" s="2" customFormat="1" ht="15" customHeight="1">
      <c r="A20" s="48" t="s">
        <v>9</v>
      </c>
      <c r="B20" s="48" t="s">
        <v>58</v>
      </c>
      <c r="C20" s="50">
        <v>19</v>
      </c>
      <c r="D20" s="49" t="s">
        <v>45</v>
      </c>
      <c r="E20" s="42"/>
    </row>
    <row r="21" spans="1:51" s="2" customFormat="1">
      <c r="A21" s="48" t="s">
        <v>59</v>
      </c>
      <c r="B21" s="48" t="s">
        <v>60</v>
      </c>
      <c r="C21" s="50">
        <v>20</v>
      </c>
      <c r="D21" s="49" t="s">
        <v>61</v>
      </c>
      <c r="E21" s="40"/>
    </row>
    <row r="22" spans="1:51" s="2" customFormat="1">
      <c r="A22" s="48" t="s">
        <v>68</v>
      </c>
      <c r="B22" s="48" t="s">
        <v>69</v>
      </c>
      <c r="C22" s="50">
        <v>21</v>
      </c>
      <c r="D22" s="49" t="s">
        <v>32</v>
      </c>
      <c r="E22" s="40"/>
    </row>
    <row r="23" spans="1:51">
      <c r="A23" s="48" t="s">
        <v>70</v>
      </c>
      <c r="B23" s="48" t="s">
        <v>71</v>
      </c>
      <c r="C23" s="50">
        <v>22</v>
      </c>
      <c r="D23" s="49" t="s">
        <v>72</v>
      </c>
      <c r="E23" s="40"/>
    </row>
    <row r="24" spans="1:51" s="2" customFormat="1">
      <c r="A24" s="48" t="s">
        <v>73</v>
      </c>
      <c r="B24" s="48" t="s">
        <v>74</v>
      </c>
      <c r="C24" s="50">
        <v>23</v>
      </c>
      <c r="D24" s="49" t="s">
        <v>15</v>
      </c>
      <c r="E24" s="40"/>
    </row>
    <row r="25" spans="1:51">
      <c r="A25" s="48" t="s">
        <v>75</v>
      </c>
      <c r="B25" s="48" t="s">
        <v>76</v>
      </c>
      <c r="C25" s="50">
        <v>24</v>
      </c>
      <c r="D25" s="49" t="s">
        <v>72</v>
      </c>
      <c r="E25" s="40"/>
    </row>
    <row r="26" spans="1:51" s="2" customFormat="1">
      <c r="A26" s="48" t="s">
        <v>80</v>
      </c>
      <c r="B26" s="48" t="s">
        <v>81</v>
      </c>
      <c r="C26" s="50">
        <v>25</v>
      </c>
      <c r="D26" s="49" t="s">
        <v>18</v>
      </c>
      <c r="E26" s="24"/>
    </row>
    <row r="27" spans="1:51" s="2" customFormat="1">
      <c r="A27" s="48" t="s">
        <v>82</v>
      </c>
      <c r="B27" s="48" t="s">
        <v>83</v>
      </c>
      <c r="C27" s="50">
        <v>26</v>
      </c>
      <c r="D27" s="49" t="s">
        <v>84</v>
      </c>
      <c r="E27" s="40"/>
    </row>
    <row r="28" spans="1:51">
      <c r="A28" s="48" t="s">
        <v>85</v>
      </c>
      <c r="B28" s="48" t="s">
        <v>86</v>
      </c>
      <c r="C28" s="50">
        <v>27</v>
      </c>
      <c r="D28" s="49" t="s">
        <v>18</v>
      </c>
      <c r="E28" s="39"/>
      <c r="F28" s="1"/>
      <c r="G28" s="1"/>
      <c r="H28" s="1"/>
      <c r="I28" s="3"/>
      <c r="J28" s="3"/>
      <c r="K28" s="1"/>
      <c r="L28" s="14"/>
      <c r="M28" s="14"/>
      <c r="N28" s="1"/>
      <c r="O28" s="9"/>
      <c r="P28" s="14"/>
      <c r="Q28" s="1"/>
      <c r="R28" s="9"/>
      <c r="S28" s="14"/>
      <c r="T28" s="1"/>
      <c r="U28" s="14"/>
      <c r="V28" s="14"/>
      <c r="W28" s="1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</row>
    <row r="29" spans="1:51">
      <c r="A29" s="48" t="s">
        <v>87</v>
      </c>
      <c r="B29" s="48" t="s">
        <v>88</v>
      </c>
      <c r="C29" s="50">
        <v>28</v>
      </c>
      <c r="D29" s="49" t="s">
        <v>89</v>
      </c>
      <c r="E29" s="40"/>
    </row>
    <row r="30" spans="1:51" s="2" customFormat="1">
      <c r="A30" s="48" t="s">
        <v>90</v>
      </c>
      <c r="B30" s="48" t="s">
        <v>91</v>
      </c>
      <c r="C30" s="50">
        <v>29</v>
      </c>
      <c r="D30" s="49" t="s">
        <v>92</v>
      </c>
      <c r="E30" s="40"/>
    </row>
    <row r="31" spans="1:51" s="2" customFormat="1">
      <c r="A31" s="48" t="s">
        <v>93</v>
      </c>
      <c r="B31" s="48" t="s">
        <v>94</v>
      </c>
      <c r="C31" s="50">
        <v>30</v>
      </c>
      <c r="D31" s="49" t="s">
        <v>89</v>
      </c>
      <c r="E31" s="40"/>
    </row>
    <row r="32" spans="1:51" s="2" customFormat="1">
      <c r="A32" s="48" t="s">
        <v>95</v>
      </c>
      <c r="B32" s="48" t="s">
        <v>96</v>
      </c>
      <c r="C32" s="50">
        <v>31</v>
      </c>
      <c r="D32" s="49" t="s">
        <v>72</v>
      </c>
      <c r="E32" s="40"/>
    </row>
    <row r="33" spans="1:5" s="2" customFormat="1">
      <c r="A33" s="48" t="s">
        <v>97</v>
      </c>
      <c r="B33" s="48" t="s">
        <v>98</v>
      </c>
      <c r="C33" s="50">
        <v>32</v>
      </c>
      <c r="D33" s="49" t="s">
        <v>99</v>
      </c>
      <c r="E33" s="40"/>
    </row>
    <row r="34" spans="1:5" s="2" customFormat="1">
      <c r="A34" s="48" t="s">
        <v>108</v>
      </c>
      <c r="B34" s="48" t="s">
        <v>109</v>
      </c>
      <c r="C34" s="50">
        <v>33</v>
      </c>
      <c r="D34" s="49" t="s">
        <v>110</v>
      </c>
      <c r="E34" s="40"/>
    </row>
    <row r="35" spans="1:5" s="13" customFormat="1">
      <c r="A35" s="48" t="s">
        <v>114</v>
      </c>
      <c r="B35" s="48" t="s">
        <v>115</v>
      </c>
      <c r="C35" s="50">
        <v>34</v>
      </c>
      <c r="D35" s="49" t="s">
        <v>32</v>
      </c>
      <c r="E35" s="40"/>
    </row>
    <row r="36" spans="1:5" s="2" customFormat="1">
      <c r="A36" s="48" t="s">
        <v>116</v>
      </c>
      <c r="B36" s="48" t="s">
        <v>117</v>
      </c>
      <c r="C36" s="50">
        <v>35</v>
      </c>
      <c r="D36" s="49" t="s">
        <v>118</v>
      </c>
      <c r="E36" s="40"/>
    </row>
    <row r="37" spans="1:5" s="2" customFormat="1">
      <c r="A37" s="48" t="s">
        <v>119</v>
      </c>
      <c r="B37" s="48" t="s">
        <v>120</v>
      </c>
      <c r="C37" s="50">
        <v>36</v>
      </c>
      <c r="D37" s="49" t="s">
        <v>32</v>
      </c>
      <c r="E37" s="40"/>
    </row>
    <row r="38" spans="1:5" s="2" customFormat="1">
      <c r="A38" s="48" t="s">
        <v>121</v>
      </c>
      <c r="B38" s="48" t="s">
        <v>122</v>
      </c>
      <c r="C38" s="50">
        <v>37</v>
      </c>
      <c r="D38" s="49" t="s">
        <v>123</v>
      </c>
      <c r="E38" s="40"/>
    </row>
    <row r="39" spans="1:5" s="2" customFormat="1">
      <c r="A39" s="48" t="s">
        <v>124</v>
      </c>
      <c r="B39" s="48" t="s">
        <v>125</v>
      </c>
      <c r="C39" s="50">
        <v>38</v>
      </c>
      <c r="D39" s="49" t="s">
        <v>126</v>
      </c>
      <c r="E39" s="40"/>
    </row>
    <row r="40" spans="1:5">
      <c r="A40" s="48" t="s">
        <v>132</v>
      </c>
      <c r="B40" s="48" t="s">
        <v>133</v>
      </c>
      <c r="C40" s="50">
        <v>39</v>
      </c>
      <c r="D40" s="49" t="s">
        <v>134</v>
      </c>
      <c r="E40" s="39"/>
    </row>
    <row r="41" spans="1:5" s="2" customFormat="1">
      <c r="A41" s="48" t="s">
        <v>135</v>
      </c>
      <c r="B41" s="48" t="s">
        <v>136</v>
      </c>
      <c r="C41" s="50">
        <v>40</v>
      </c>
      <c r="D41" s="49" t="s">
        <v>137</v>
      </c>
      <c r="E41" s="40"/>
    </row>
    <row r="42" spans="1:5">
      <c r="A42" s="48" t="s">
        <v>138</v>
      </c>
      <c r="B42" s="48" t="s">
        <v>139</v>
      </c>
      <c r="C42" s="50">
        <v>41</v>
      </c>
      <c r="D42" s="49" t="s">
        <v>134</v>
      </c>
      <c r="E42" s="40"/>
    </row>
    <row r="43" spans="1:5" s="2" customFormat="1">
      <c r="A43" s="48" t="s">
        <v>140</v>
      </c>
      <c r="B43" s="48" t="s">
        <v>141</v>
      </c>
      <c r="C43" s="50">
        <v>42</v>
      </c>
      <c r="D43" s="49" t="s">
        <v>142</v>
      </c>
      <c r="E43" s="40"/>
    </row>
    <row r="44" spans="1:5" s="2" customFormat="1">
      <c r="A44" s="48" t="s">
        <v>143</v>
      </c>
      <c r="B44" s="48" t="s">
        <v>144</v>
      </c>
      <c r="C44" s="50">
        <v>43</v>
      </c>
      <c r="D44" s="49" t="s">
        <v>134</v>
      </c>
      <c r="E44" s="40"/>
    </row>
    <row r="45" spans="1:5" s="2" customFormat="1">
      <c r="A45" s="48" t="s">
        <v>145</v>
      </c>
      <c r="B45" s="48" t="s">
        <v>146</v>
      </c>
      <c r="C45" s="50">
        <v>44</v>
      </c>
      <c r="D45" s="49" t="s">
        <v>147</v>
      </c>
      <c r="E45" s="39"/>
    </row>
    <row r="46" spans="1:5" s="2" customFormat="1">
      <c r="A46" s="48" t="s">
        <v>148</v>
      </c>
      <c r="B46" s="48" t="s">
        <v>149</v>
      </c>
      <c r="C46" s="50">
        <v>45</v>
      </c>
      <c r="D46" s="49" t="s">
        <v>110</v>
      </c>
      <c r="E46" s="40"/>
    </row>
    <row r="47" spans="1:5" s="2" customFormat="1">
      <c r="A47" s="48" t="s">
        <v>150</v>
      </c>
      <c r="B47" s="48" t="s">
        <v>151</v>
      </c>
      <c r="C47" s="47">
        <v>46</v>
      </c>
      <c r="D47" s="49" t="s">
        <v>147</v>
      </c>
      <c r="E47" s="40"/>
    </row>
    <row r="48" spans="1:5" s="2" customFormat="1">
      <c r="A48" s="48" t="s">
        <v>152</v>
      </c>
      <c r="B48" s="48" t="s">
        <v>153</v>
      </c>
      <c r="C48" s="50">
        <v>47</v>
      </c>
      <c r="D48" s="49" t="s">
        <v>57</v>
      </c>
      <c r="E48" s="40"/>
    </row>
    <row r="49" spans="1:5" s="2" customFormat="1">
      <c r="A49" s="48" t="s">
        <v>160</v>
      </c>
      <c r="B49" s="48" t="s">
        <v>161</v>
      </c>
      <c r="C49" s="50">
        <v>48</v>
      </c>
      <c r="D49" s="49" t="s">
        <v>162</v>
      </c>
      <c r="E49" s="40"/>
    </row>
    <row r="50" spans="1:5" s="2" customFormat="1">
      <c r="A50" s="48" t="s">
        <v>163</v>
      </c>
      <c r="B50" s="48" t="s">
        <v>164</v>
      </c>
      <c r="C50" s="50">
        <v>49</v>
      </c>
      <c r="D50" s="49" t="s">
        <v>165</v>
      </c>
      <c r="E50" s="39"/>
    </row>
    <row r="51" spans="1:5" s="2" customFormat="1">
      <c r="A51" s="48" t="s">
        <v>166</v>
      </c>
      <c r="B51" s="48" t="s">
        <v>167</v>
      </c>
      <c r="C51" s="50">
        <v>50</v>
      </c>
      <c r="D51" s="49" t="s">
        <v>168</v>
      </c>
      <c r="E51" s="40"/>
    </row>
    <row r="52" spans="1:5" s="2" customFormat="1">
      <c r="A52" s="48" t="s">
        <v>169</v>
      </c>
      <c r="B52" s="48" t="s">
        <v>170</v>
      </c>
      <c r="C52" s="50">
        <v>51</v>
      </c>
      <c r="D52" s="49" t="s">
        <v>37</v>
      </c>
      <c r="E52" s="43"/>
    </row>
    <row r="53" spans="1:5" s="2" customFormat="1">
      <c r="A53" s="48" t="s">
        <v>171</v>
      </c>
      <c r="B53" s="48" t="s">
        <v>172</v>
      </c>
      <c r="C53" s="50">
        <v>52</v>
      </c>
      <c r="D53" s="49" t="s">
        <v>32</v>
      </c>
      <c r="E53" s="43"/>
    </row>
    <row r="54" spans="1:5" s="2" customFormat="1">
      <c r="A54" s="48" t="s">
        <v>173</v>
      </c>
      <c r="B54" s="48" t="s">
        <v>174</v>
      </c>
      <c r="C54" s="47">
        <v>53</v>
      </c>
      <c r="D54" s="49" t="s">
        <v>61</v>
      </c>
      <c r="E54" s="43"/>
    </row>
    <row r="55" spans="1:5" s="2" customFormat="1">
      <c r="A55" s="48" t="s">
        <v>175</v>
      </c>
      <c r="B55" s="48" t="s">
        <v>176</v>
      </c>
      <c r="C55" s="47">
        <v>54</v>
      </c>
      <c r="D55" s="49" t="s">
        <v>32</v>
      </c>
      <c r="E55" s="40"/>
    </row>
    <row r="56" spans="1:5" s="2" customFormat="1">
      <c r="A56" s="48" t="s">
        <v>177</v>
      </c>
      <c r="B56" s="48" t="s">
        <v>178</v>
      </c>
      <c r="C56" s="47">
        <v>55</v>
      </c>
      <c r="D56" s="49" t="s">
        <v>179</v>
      </c>
      <c r="E56" s="40"/>
    </row>
    <row r="57" spans="1:5" s="2" customFormat="1">
      <c r="A57" s="48" t="s">
        <v>180</v>
      </c>
      <c r="B57" s="48" t="s">
        <v>181</v>
      </c>
      <c r="C57" s="47">
        <v>56</v>
      </c>
      <c r="D57" s="49" t="s">
        <v>57</v>
      </c>
      <c r="E57" s="40"/>
    </row>
    <row r="58" spans="1:5" s="2" customFormat="1">
      <c r="A58" s="48" t="s">
        <v>182</v>
      </c>
      <c r="B58" s="48" t="s">
        <v>183</v>
      </c>
      <c r="C58" s="50">
        <v>57</v>
      </c>
      <c r="D58" s="49" t="s">
        <v>184</v>
      </c>
      <c r="E58" s="24"/>
    </row>
    <row r="59" spans="1:5" s="2" customFormat="1">
      <c r="A59" s="48" t="s">
        <v>185</v>
      </c>
      <c r="B59" s="48" t="s">
        <v>186</v>
      </c>
      <c r="C59" s="50">
        <v>58</v>
      </c>
      <c r="D59" s="49" t="s">
        <v>187</v>
      </c>
      <c r="E59" s="24"/>
    </row>
    <row r="60" spans="1:5" s="2" customFormat="1">
      <c r="A60" s="48" t="s">
        <v>193</v>
      </c>
      <c r="B60" s="48" t="s">
        <v>194</v>
      </c>
      <c r="C60" s="50">
        <v>59</v>
      </c>
      <c r="D60" s="49" t="s">
        <v>195</v>
      </c>
      <c r="E60" s="40"/>
    </row>
    <row r="61" spans="1:5" s="2" customFormat="1">
      <c r="A61" s="48" t="s">
        <v>196</v>
      </c>
      <c r="B61" s="48" t="s">
        <v>197</v>
      </c>
      <c r="C61" s="50">
        <v>60</v>
      </c>
      <c r="D61" s="49" t="s">
        <v>110</v>
      </c>
      <c r="E61" s="43"/>
    </row>
    <row r="62" spans="1:5" s="2" customFormat="1">
      <c r="A62" s="48" t="s">
        <v>198</v>
      </c>
      <c r="B62" s="48" t="s">
        <v>199</v>
      </c>
      <c r="C62" s="50">
        <v>61</v>
      </c>
      <c r="D62" s="49" t="s">
        <v>57</v>
      </c>
      <c r="E62" s="24"/>
    </row>
    <row r="63" spans="1:5" s="26" customFormat="1">
      <c r="A63" s="48" t="s">
        <v>219</v>
      </c>
      <c r="B63" s="48" t="s">
        <v>220</v>
      </c>
      <c r="C63" s="50">
        <v>62</v>
      </c>
      <c r="D63" s="49" t="s">
        <v>99</v>
      </c>
      <c r="E63" s="24"/>
    </row>
    <row r="64" spans="1:5" s="2" customFormat="1">
      <c r="A64" s="48" t="s">
        <v>202</v>
      </c>
      <c r="B64" s="48" t="s">
        <v>203</v>
      </c>
      <c r="C64" s="50">
        <v>63</v>
      </c>
      <c r="D64" s="49" t="s">
        <v>179</v>
      </c>
      <c r="E64" s="43"/>
    </row>
    <row r="65" spans="1:5" s="2" customFormat="1">
      <c r="A65" s="48" t="s">
        <v>204</v>
      </c>
      <c r="B65" s="51" t="s">
        <v>205</v>
      </c>
      <c r="C65" s="50">
        <v>64</v>
      </c>
      <c r="D65" s="49" t="s">
        <v>50</v>
      </c>
      <c r="E65" s="40"/>
    </row>
    <row r="66" spans="1:5" s="2" customFormat="1">
      <c r="A66" s="48" t="s">
        <v>206</v>
      </c>
      <c r="B66" s="51" t="s">
        <v>207</v>
      </c>
      <c r="C66" s="50">
        <v>65</v>
      </c>
      <c r="D66" s="49" t="s">
        <v>184</v>
      </c>
      <c r="E66" s="43"/>
    </row>
    <row r="67" spans="1:5" s="2" customFormat="1">
      <c r="A67" s="48" t="s">
        <v>208</v>
      </c>
      <c r="B67" s="51" t="s">
        <v>209</v>
      </c>
      <c r="C67" s="50">
        <v>66</v>
      </c>
      <c r="D67" s="49" t="s">
        <v>134</v>
      </c>
      <c r="E67" s="43"/>
    </row>
    <row r="68" spans="1:5">
      <c r="A68" s="48" t="s">
        <v>210</v>
      </c>
      <c r="B68" s="51" t="s">
        <v>211</v>
      </c>
      <c r="C68" s="50">
        <v>67</v>
      </c>
      <c r="D68" s="49" t="s">
        <v>99</v>
      </c>
      <c r="E68" s="40"/>
    </row>
    <row r="69" spans="1:5" s="2" customFormat="1">
      <c r="A69" s="48" t="s">
        <v>200</v>
      </c>
      <c r="B69" s="48" t="s">
        <v>201</v>
      </c>
      <c r="C69" s="50">
        <v>68</v>
      </c>
      <c r="D69" s="49" t="s">
        <v>162</v>
      </c>
      <c r="E69" s="40"/>
    </row>
    <row r="70" spans="1:5" s="26" customFormat="1">
      <c r="A70" s="51" t="s">
        <v>225</v>
      </c>
      <c r="B70" s="51" t="s">
        <v>226</v>
      </c>
      <c r="C70" s="50">
        <v>69</v>
      </c>
      <c r="D70" s="49" t="s">
        <v>99</v>
      </c>
      <c r="E70" s="40"/>
    </row>
    <row r="71" spans="1:5" s="2" customFormat="1">
      <c r="A71" s="51"/>
      <c r="B71" s="51"/>
      <c r="C71" s="50"/>
      <c r="D71" s="49"/>
      <c r="E71" s="40"/>
    </row>
    <row r="72" spans="1:5" s="2" customFormat="1">
      <c r="A72" s="51"/>
      <c r="B72" s="51"/>
      <c r="C72" s="50"/>
      <c r="D72" s="49"/>
      <c r="E72" s="40"/>
    </row>
    <row r="73" spans="1:5" s="2" customFormat="1">
      <c r="A73" s="51"/>
      <c r="B73" s="51"/>
      <c r="C73" s="50"/>
      <c r="D73" s="49"/>
      <c r="E73" s="40"/>
    </row>
    <row r="74" spans="1:5" s="2" customFormat="1">
      <c r="A74" s="51"/>
      <c r="B74" s="51"/>
      <c r="C74" s="50"/>
      <c r="D74" s="49"/>
      <c r="E74" s="40"/>
    </row>
    <row r="75" spans="1:5" s="2" customFormat="1">
      <c r="A75" s="51"/>
      <c r="B75" s="51"/>
      <c r="C75" s="50"/>
      <c r="D75" s="49"/>
      <c r="E75" s="40"/>
    </row>
    <row r="76" spans="1:5" s="2" customFormat="1">
      <c r="A76" s="51"/>
      <c r="B76" s="51"/>
      <c r="C76" s="50"/>
      <c r="D76" s="49"/>
      <c r="E76" s="43"/>
    </row>
    <row r="77" spans="1:5">
      <c r="A77" s="51"/>
      <c r="B77" s="51"/>
      <c r="C77" s="50"/>
      <c r="D77" s="49"/>
      <c r="E77" s="39"/>
    </row>
    <row r="78" spans="1:5" s="2" customFormat="1">
      <c r="A78" s="51"/>
      <c r="B78" s="51"/>
      <c r="C78" s="50"/>
      <c r="D78" s="49"/>
      <c r="E78" s="40"/>
    </row>
    <row r="79" spans="1:5" s="2" customFormat="1">
      <c r="A79" s="51"/>
      <c r="B79" s="51"/>
      <c r="C79" s="50"/>
      <c r="D79" s="49"/>
      <c r="E79" s="43"/>
    </row>
    <row r="80" spans="1:5" s="2" customFormat="1">
      <c r="A80" s="51"/>
      <c r="B80" s="51"/>
      <c r="C80" s="50"/>
      <c r="D80" s="49"/>
      <c r="E80" s="40"/>
    </row>
    <row r="81" spans="1:5" s="2" customFormat="1">
      <c r="A81" s="51"/>
      <c r="B81" s="51"/>
      <c r="C81" s="50"/>
      <c r="D81" s="49"/>
      <c r="E81" s="40"/>
    </row>
    <row r="82" spans="1:5" s="2" customFormat="1">
      <c r="A82" s="51"/>
      <c r="B82" s="17"/>
      <c r="C82" s="50"/>
      <c r="D82" s="49"/>
      <c r="E82" s="40"/>
    </row>
    <row r="83" spans="1:5" s="2" customFormat="1">
      <c r="A83" s="17"/>
      <c r="B83" s="11"/>
      <c r="C83" s="50"/>
      <c r="D83" s="8"/>
      <c r="E83" s="40"/>
    </row>
    <row r="84" spans="1:5" s="2" customFormat="1">
      <c r="A84" s="11"/>
      <c r="B84" s="11"/>
      <c r="C84" s="50"/>
      <c r="D84" s="8"/>
      <c r="E84" s="40"/>
    </row>
    <row r="85" spans="1:5">
      <c r="A85" s="11"/>
      <c r="B85" s="17"/>
      <c r="C85" s="50"/>
      <c r="D85" s="5"/>
    </row>
    <row r="86" spans="1:5" s="2" customFormat="1">
      <c r="A86" s="11"/>
      <c r="B86" s="17"/>
      <c r="C86" s="50"/>
      <c r="D86" s="8"/>
      <c r="E86" s="24"/>
    </row>
    <row r="87" spans="1:5" s="2" customFormat="1">
      <c r="A87" s="11"/>
      <c r="B87" s="17"/>
      <c r="C87" s="50"/>
      <c r="D87" s="8"/>
      <c r="E87" s="40"/>
    </row>
    <row r="88" spans="1:5" s="2" customFormat="1">
      <c r="A88" s="11"/>
      <c r="B88" s="17"/>
      <c r="C88" s="50"/>
      <c r="D88" s="8"/>
      <c r="E88" s="24"/>
    </row>
    <row r="89" spans="1:5" s="2" customFormat="1">
      <c r="A89" s="11"/>
      <c r="B89" s="17"/>
      <c r="C89" s="50"/>
      <c r="D89" s="8"/>
      <c r="E89" s="40"/>
    </row>
    <row r="90" spans="1:5" s="2" customFormat="1">
      <c r="A90" s="11"/>
      <c r="B90" s="17"/>
      <c r="C90" s="50"/>
      <c r="D90" s="49"/>
      <c r="E90" s="40"/>
    </row>
    <row r="91" spans="1:5" s="2" customFormat="1">
      <c r="A91" s="11"/>
      <c r="B91" s="11"/>
      <c r="C91" s="50"/>
      <c r="D91" s="8"/>
      <c r="E91" s="42"/>
    </row>
    <row r="92" spans="1:5" s="2" customFormat="1">
      <c r="A92" s="11"/>
      <c r="B92" s="11"/>
      <c r="C92" s="50"/>
      <c r="D92" s="8"/>
      <c r="E92" s="40"/>
    </row>
    <row r="93" spans="1:5" s="2" customFormat="1">
      <c r="A93" s="11"/>
      <c r="B93" s="17"/>
      <c r="C93" s="50"/>
      <c r="D93" s="8"/>
      <c r="E93" s="42"/>
    </row>
    <row r="94" spans="1:5" s="2" customFormat="1">
      <c r="A94" s="11"/>
      <c r="B94" s="17"/>
      <c r="C94" s="50"/>
      <c r="D94" s="8"/>
      <c r="E94" s="40"/>
    </row>
    <row r="95" spans="1:5" s="2" customFormat="1">
      <c r="A95" s="11"/>
      <c r="B95" s="17"/>
      <c r="C95" s="50"/>
      <c r="D95" s="8"/>
      <c r="E95" s="40"/>
    </row>
    <row r="96" spans="1:5" s="2" customFormat="1">
      <c r="A96" s="11"/>
      <c r="B96" s="17"/>
      <c r="C96" s="50"/>
      <c r="D96" s="8"/>
      <c r="E96" s="40"/>
    </row>
    <row r="97" spans="1:5" s="2" customFormat="1">
      <c r="A97" s="11"/>
      <c r="B97" s="17"/>
      <c r="C97" s="50"/>
      <c r="D97" s="8"/>
      <c r="E97" s="42"/>
    </row>
    <row r="98" spans="1:5" s="2" customFormat="1">
      <c r="A98" s="11"/>
      <c r="B98" s="17"/>
      <c r="C98" s="50"/>
      <c r="D98" s="8"/>
      <c r="E98" s="40"/>
    </row>
    <row r="99" spans="1:5" s="2" customFormat="1">
      <c r="A99" s="11"/>
      <c r="B99" s="17"/>
      <c r="C99" s="50"/>
      <c r="D99" s="49"/>
      <c r="E99" s="24"/>
    </row>
    <row r="100" spans="1:5" s="2" customFormat="1">
      <c r="A100" s="11"/>
      <c r="B100" s="17"/>
      <c r="C100" s="50"/>
      <c r="D100" s="8"/>
      <c r="E100" s="40"/>
    </row>
    <row r="101" spans="1:5" s="2" customFormat="1">
      <c r="A101" s="17"/>
      <c r="B101" s="11"/>
      <c r="C101" s="50"/>
      <c r="D101" s="49"/>
      <c r="E101" s="40"/>
    </row>
    <row r="102" spans="1:5" s="2" customFormat="1">
      <c r="A102" s="11"/>
      <c r="B102" s="17"/>
      <c r="C102" s="50"/>
      <c r="D102" s="49"/>
      <c r="E102" s="40"/>
    </row>
    <row r="103" spans="1:5" s="2" customFormat="1">
      <c r="A103" s="11"/>
      <c r="B103" s="17"/>
      <c r="C103" s="50"/>
      <c r="D103" s="8"/>
      <c r="E103" s="40"/>
    </row>
    <row r="104" spans="1:5" s="2" customFormat="1">
      <c r="A104" s="11"/>
      <c r="B104" s="17"/>
      <c r="C104" s="50"/>
      <c r="D104" s="8"/>
      <c r="E104" s="42"/>
    </row>
    <row r="105" spans="1:5" s="2" customFormat="1">
      <c r="A105" s="11"/>
      <c r="B105" s="11"/>
      <c r="C105" s="50"/>
      <c r="D105" s="8"/>
      <c r="E105" s="24"/>
    </row>
    <row r="106" spans="1:5" s="2" customFormat="1">
      <c r="A106" s="11"/>
      <c r="B106" s="11"/>
      <c r="C106" s="50"/>
      <c r="D106" s="49"/>
      <c r="E106" s="40"/>
    </row>
    <row r="107" spans="1:5" s="2" customFormat="1">
      <c r="A107" s="11"/>
      <c r="B107" s="11"/>
      <c r="C107" s="50"/>
      <c r="D107" s="8"/>
      <c r="E107" s="24"/>
    </row>
    <row r="108" spans="1:5" s="2" customFormat="1">
      <c r="A108" s="11"/>
      <c r="B108" s="11"/>
      <c r="C108" s="50"/>
      <c r="D108" s="8"/>
      <c r="E108" s="24"/>
    </row>
    <row r="109" spans="1:5" s="2" customFormat="1">
      <c r="A109" s="11"/>
      <c r="B109" s="11"/>
      <c r="C109" s="50"/>
      <c r="D109" s="8"/>
      <c r="E109" s="24"/>
    </row>
    <row r="110" spans="1:5" s="2" customFormat="1">
      <c r="A110" s="11"/>
      <c r="B110" s="11"/>
      <c r="C110" s="50"/>
      <c r="D110" s="49"/>
      <c r="E110" s="40"/>
    </row>
    <row r="111" spans="1:5" s="2" customFormat="1">
      <c r="A111" s="11"/>
      <c r="B111" s="11"/>
      <c r="C111" s="50"/>
      <c r="D111" s="49"/>
      <c r="E111" s="40"/>
    </row>
    <row r="112" spans="1:5" s="2" customFormat="1">
      <c r="A112" s="11"/>
      <c r="B112" s="11"/>
      <c r="C112" s="50"/>
      <c r="D112" s="8"/>
      <c r="E112" s="42"/>
    </row>
    <row r="113" spans="1:5" s="2" customFormat="1">
      <c r="A113" s="11"/>
      <c r="B113" s="11"/>
      <c r="C113" s="50"/>
      <c r="D113" s="49"/>
      <c r="E113" s="42"/>
    </row>
    <row r="114" spans="1:5" s="2" customFormat="1">
      <c r="A114" s="11"/>
      <c r="B114" s="11"/>
      <c r="C114" s="50"/>
      <c r="D114" s="8"/>
      <c r="E114" s="40"/>
    </row>
    <row r="115" spans="1:5" s="2" customFormat="1">
      <c r="A115" s="11"/>
      <c r="B115" s="11"/>
      <c r="C115" s="50"/>
      <c r="D115" s="49"/>
      <c r="E115" s="40"/>
    </row>
    <row r="116" spans="1:5">
      <c r="A116" s="11"/>
      <c r="B116" s="11"/>
      <c r="C116" s="50"/>
      <c r="D116" s="5"/>
    </row>
    <row r="117" spans="1:5" s="2" customFormat="1">
      <c r="A117" s="11"/>
      <c r="B117" s="11"/>
      <c r="C117" s="50"/>
      <c r="D117" s="8"/>
      <c r="E117" s="40"/>
    </row>
    <row r="118" spans="1:5" s="2" customFormat="1">
      <c r="A118" s="11"/>
      <c r="B118" s="11"/>
      <c r="C118" s="50"/>
      <c r="D118" s="8"/>
      <c r="E118" s="40"/>
    </row>
    <row r="119" spans="1:5" s="2" customFormat="1">
      <c r="A119" s="11"/>
      <c r="B119" s="11"/>
      <c r="C119" s="50"/>
      <c r="D119" s="8"/>
      <c r="E119" s="40"/>
    </row>
    <row r="120" spans="1:5" s="2" customFormat="1">
      <c r="A120" s="11"/>
      <c r="B120" s="11"/>
      <c r="C120" s="50"/>
      <c r="D120" s="8"/>
      <c r="E120" s="24"/>
    </row>
    <row r="121" spans="1:5" s="2" customFormat="1">
      <c r="A121" s="11"/>
      <c r="B121" s="11"/>
      <c r="C121" s="50"/>
      <c r="D121" s="8"/>
      <c r="E121" s="40"/>
    </row>
    <row r="122" spans="1:5" s="2" customFormat="1">
      <c r="A122" s="11"/>
      <c r="B122" s="17"/>
      <c r="C122" s="50"/>
      <c r="D122" s="8"/>
      <c r="E122" s="40"/>
    </row>
    <row r="123" spans="1:5" s="2" customFormat="1">
      <c r="A123" s="11"/>
      <c r="B123" s="11"/>
      <c r="C123" s="50"/>
      <c r="D123" s="8"/>
      <c r="E123" s="42"/>
    </row>
    <row r="124" spans="1:5" s="2" customFormat="1">
      <c r="A124" s="48"/>
      <c r="B124" s="48"/>
      <c r="C124" s="50"/>
      <c r="D124" s="49"/>
      <c r="E124" s="40"/>
    </row>
    <row r="125" spans="1:5" s="2" customFormat="1">
      <c r="A125" s="48"/>
      <c r="B125" s="48"/>
      <c r="C125" s="50"/>
      <c r="D125" s="49"/>
      <c r="E125" s="40"/>
    </row>
    <row r="126" spans="1:5" s="2" customFormat="1">
      <c r="A126" s="11"/>
      <c r="B126" s="11"/>
      <c r="C126" s="50"/>
      <c r="D126" s="8"/>
      <c r="E126" s="42"/>
    </row>
    <row r="127" spans="1:5" s="19" customFormat="1">
      <c r="A127" s="11"/>
      <c r="B127" s="11"/>
      <c r="C127" s="50"/>
      <c r="D127" s="8"/>
      <c r="E127" s="24"/>
    </row>
    <row r="128" spans="1:5" s="2" customFormat="1">
      <c r="A128" s="11"/>
      <c r="B128" s="11"/>
      <c r="C128" s="50"/>
      <c r="D128" s="8"/>
      <c r="E128" s="42"/>
    </row>
    <row r="129" spans="1:5" s="2" customFormat="1">
      <c r="A129" s="17"/>
      <c r="B129" s="11"/>
      <c r="C129" s="50"/>
      <c r="D129" s="8"/>
      <c r="E129" s="43"/>
    </row>
    <row r="130" spans="1:5" s="2" customFormat="1">
      <c r="A130" s="11"/>
      <c r="B130" s="11"/>
      <c r="C130" s="50"/>
      <c r="D130" s="8"/>
      <c r="E130" s="42"/>
    </row>
    <row r="131" spans="1:5" s="2" customFormat="1">
      <c r="A131" s="11"/>
      <c r="B131" s="11"/>
      <c r="C131" s="50"/>
      <c r="D131" s="8"/>
      <c r="E131" s="40"/>
    </row>
    <row r="132" spans="1:5" s="2" customFormat="1">
      <c r="A132" s="11"/>
      <c r="B132" s="11"/>
      <c r="C132" s="10"/>
      <c r="D132" s="8"/>
      <c r="E132" s="40"/>
    </row>
    <row r="133" spans="1:5" s="2" customFormat="1">
      <c r="A133" s="11"/>
      <c r="B133" s="11"/>
      <c r="C133" s="10"/>
      <c r="D133" s="8"/>
      <c r="E133" s="24"/>
    </row>
    <row r="134" spans="1:5" s="2" customFormat="1">
      <c r="A134" s="11"/>
      <c r="B134" s="11"/>
      <c r="C134" s="50"/>
      <c r="D134" s="8"/>
      <c r="E134" s="24"/>
    </row>
    <row r="135" spans="1:5" s="2" customFormat="1">
      <c r="A135" s="11"/>
      <c r="B135" s="11"/>
      <c r="C135" s="50"/>
      <c r="D135" s="8"/>
      <c r="E135" s="40"/>
    </row>
    <row r="136" spans="1:5" s="2" customFormat="1">
      <c r="A136" s="11"/>
      <c r="B136" s="11"/>
      <c r="C136" s="50"/>
      <c r="D136" s="8"/>
      <c r="E136" s="40"/>
    </row>
    <row r="137" spans="1:5" s="2" customFormat="1">
      <c r="A137" s="11"/>
      <c r="B137" s="11"/>
      <c r="C137" s="50"/>
      <c r="D137" s="8"/>
      <c r="E137" s="40"/>
    </row>
    <row r="138" spans="1:5" s="2" customFormat="1">
      <c r="A138" s="11"/>
      <c r="B138" s="11"/>
      <c r="C138" s="50"/>
      <c r="D138" s="8"/>
      <c r="E138" s="24"/>
    </row>
    <row r="139" spans="1:5" s="2" customFormat="1">
      <c r="A139" s="17"/>
      <c r="B139" s="11"/>
      <c r="C139" s="50"/>
      <c r="D139" s="8"/>
      <c r="E139" s="24"/>
    </row>
    <row r="140" spans="1:5" s="2" customFormat="1">
      <c r="A140" s="11"/>
      <c r="B140" s="11"/>
      <c r="C140" s="50"/>
      <c r="D140" s="8"/>
      <c r="E140" s="40"/>
    </row>
    <row r="141" spans="1:5" s="2" customFormat="1">
      <c r="A141" s="11"/>
      <c r="B141" s="11"/>
      <c r="C141" s="10"/>
      <c r="D141" s="8"/>
      <c r="E141" s="40"/>
    </row>
    <row r="142" spans="1:5" s="2" customFormat="1">
      <c r="A142" s="11"/>
      <c r="B142" s="11"/>
      <c r="C142" s="10"/>
      <c r="D142" s="8"/>
      <c r="E142" s="40"/>
    </row>
    <row r="143" spans="1:5" s="2" customFormat="1">
      <c r="A143" s="11"/>
      <c r="B143" s="11"/>
      <c r="C143" s="10"/>
      <c r="D143" s="8"/>
      <c r="E143" s="40"/>
    </row>
    <row r="144" spans="1:5" s="2" customFormat="1">
      <c r="A144" s="11"/>
      <c r="B144" s="11"/>
      <c r="C144" s="10"/>
      <c r="D144" s="8"/>
      <c r="E144" s="24"/>
    </row>
    <row r="145" spans="1:5" s="2" customFormat="1">
      <c r="A145" s="11"/>
      <c r="B145" s="17"/>
      <c r="C145" s="10"/>
      <c r="D145" s="8"/>
      <c r="E145" s="24"/>
    </row>
    <row r="146" spans="1:5" s="2" customFormat="1">
      <c r="A146" s="11"/>
      <c r="B146" s="11"/>
      <c r="C146" s="10"/>
      <c r="D146" s="8"/>
      <c r="E146" s="42"/>
    </row>
    <row r="147" spans="1:5" s="2" customFormat="1">
      <c r="A147" s="11"/>
      <c r="B147" s="11"/>
      <c r="C147" s="10"/>
      <c r="D147" s="49"/>
      <c r="E147" s="24"/>
    </row>
    <row r="148" spans="1:5" s="2" customFormat="1">
      <c r="A148" s="11"/>
      <c r="B148" s="11"/>
      <c r="C148" s="10"/>
      <c r="D148" s="8"/>
      <c r="E148" s="42"/>
    </row>
    <row r="149" spans="1:5" s="2" customFormat="1">
      <c r="A149" s="11"/>
      <c r="B149" s="11"/>
      <c r="C149" s="10"/>
      <c r="D149" s="8"/>
      <c r="E149" s="42"/>
    </row>
    <row r="150" spans="1:5" s="2" customFormat="1">
      <c r="A150" s="11"/>
      <c r="B150" s="11"/>
      <c r="C150" s="10"/>
      <c r="D150" s="8"/>
      <c r="E150" s="42"/>
    </row>
    <row r="151" spans="1:5" s="2" customFormat="1">
      <c r="A151" s="11"/>
      <c r="B151" s="11"/>
      <c r="C151" s="10"/>
      <c r="D151" s="8"/>
      <c r="E151" s="40"/>
    </row>
    <row r="152" spans="1:5" s="2" customFormat="1">
      <c r="A152" s="11"/>
      <c r="B152" s="11"/>
      <c r="C152" s="10"/>
      <c r="D152" s="8"/>
      <c r="E152" s="42"/>
    </row>
    <row r="153" spans="1:5" s="2" customFormat="1">
      <c r="A153" s="11"/>
      <c r="B153" s="11"/>
      <c r="C153" s="10"/>
      <c r="D153" s="8"/>
      <c r="E153" s="42"/>
    </row>
    <row r="154" spans="1:5" s="2" customFormat="1">
      <c r="A154" s="11"/>
      <c r="B154" s="11"/>
      <c r="C154" s="10"/>
      <c r="D154" s="8"/>
      <c r="E154" s="42"/>
    </row>
    <row r="155" spans="1:5" s="2" customFormat="1">
      <c r="A155" s="15"/>
      <c r="B155" s="11"/>
      <c r="C155" s="10"/>
      <c r="D155" s="8"/>
      <c r="E155" s="40"/>
    </row>
    <row r="156" spans="1:5" s="2" customFormat="1">
      <c r="A156" s="11"/>
      <c r="B156" s="11"/>
      <c r="C156" s="10"/>
      <c r="D156" s="8"/>
      <c r="E156" s="40"/>
    </row>
    <row r="157" spans="1:5" s="2" customFormat="1">
      <c r="A157" s="11"/>
      <c r="B157" s="11"/>
      <c r="C157" s="10"/>
      <c r="D157" s="8"/>
      <c r="E157" s="40"/>
    </row>
    <row r="158" spans="1:5" s="2" customFormat="1">
      <c r="A158" s="17"/>
      <c r="B158" s="17"/>
      <c r="C158" s="10"/>
      <c r="D158" s="18"/>
      <c r="E158" s="40"/>
    </row>
    <row r="159" spans="1:5">
      <c r="A159" s="17"/>
      <c r="B159" s="17"/>
      <c r="C159" s="10"/>
      <c r="D159" s="20"/>
    </row>
    <row r="160" spans="1:5">
      <c r="A160" s="17"/>
      <c r="B160" s="17"/>
      <c r="C160" s="10"/>
      <c r="D160" s="20"/>
    </row>
    <row r="161" spans="1:5">
      <c r="A161" s="17"/>
      <c r="B161" s="17"/>
      <c r="C161" s="10"/>
      <c r="D161" s="20"/>
    </row>
    <row r="162" spans="1:5">
      <c r="A162" s="17"/>
      <c r="B162" s="17"/>
      <c r="C162" s="10"/>
      <c r="D162" s="20"/>
      <c r="E162" s="40"/>
    </row>
    <row r="163" spans="1:5">
      <c r="A163" s="17"/>
      <c r="B163" s="17"/>
      <c r="C163" s="10"/>
      <c r="D163" s="20"/>
    </row>
    <row r="164" spans="1:5">
      <c r="A164" s="17"/>
      <c r="B164" s="17"/>
      <c r="C164" s="10"/>
      <c r="D164" s="20"/>
    </row>
    <row r="165" spans="1:5">
      <c r="A165" s="17"/>
      <c r="B165" s="17"/>
      <c r="C165" s="10"/>
      <c r="D165" s="20"/>
    </row>
    <row r="166" spans="1:5">
      <c r="A166" s="17"/>
      <c r="B166" s="17"/>
      <c r="C166" s="10"/>
      <c r="D166" s="20"/>
    </row>
    <row r="167" spans="1:5">
      <c r="A167" s="17"/>
      <c r="B167" s="17"/>
      <c r="C167" s="10"/>
      <c r="D167" s="20"/>
    </row>
    <row r="168" spans="1:5">
      <c r="A168" s="17"/>
      <c r="B168" s="17"/>
      <c r="C168" s="10"/>
      <c r="D168" s="20"/>
      <c r="E168" s="40"/>
    </row>
    <row r="169" spans="1:5">
      <c r="A169" s="17"/>
      <c r="B169" s="17"/>
      <c r="C169" s="10"/>
      <c r="D169" s="20"/>
      <c r="E169" s="40"/>
    </row>
    <row r="170" spans="1:5">
      <c r="A170" s="17"/>
      <c r="B170" s="17"/>
      <c r="C170" s="10"/>
      <c r="D170" s="20"/>
      <c r="E170" s="40"/>
    </row>
    <row r="171" spans="1:5">
      <c r="A171" s="17"/>
      <c r="C171" s="10"/>
    </row>
    <row r="172" spans="1:5">
      <c r="C172" s="10"/>
    </row>
    <row r="173" spans="1:5">
      <c r="C173" s="10"/>
    </row>
    <row r="174" spans="1:5">
      <c r="C174" s="10"/>
    </row>
    <row r="175" spans="1:5">
      <c r="C175" s="10"/>
    </row>
    <row r="176" spans="1:5">
      <c r="C176" s="10"/>
    </row>
    <row r="177" spans="3:3">
      <c r="C177" s="10"/>
    </row>
    <row r="178" spans="3:3">
      <c r="C178" s="10"/>
    </row>
    <row r="179" spans="3:3">
      <c r="C179" s="10"/>
    </row>
    <row r="180" spans="3:3">
      <c r="C180" s="10"/>
    </row>
    <row r="181" spans="3:3">
      <c r="C181" s="10"/>
    </row>
    <row r="182" spans="3:3">
      <c r="C182" s="10"/>
    </row>
    <row r="183" spans="3:3">
      <c r="C183" s="10"/>
    </row>
    <row r="184" spans="3:3">
      <c r="C184" s="10"/>
    </row>
    <row r="185" spans="3:3">
      <c r="C185" s="10"/>
    </row>
    <row r="186" spans="3:3">
      <c r="C186" s="10"/>
    </row>
    <row r="187" spans="3:3">
      <c r="C187" s="10"/>
    </row>
    <row r="188" spans="3:3">
      <c r="C188" s="10"/>
    </row>
    <row r="189" spans="3:3">
      <c r="C189" s="10"/>
    </row>
    <row r="190" spans="3:3">
      <c r="C190" s="10"/>
    </row>
    <row r="191" spans="3:3">
      <c r="C191" s="10"/>
    </row>
    <row r="192" spans="3:3">
      <c r="C192" s="10"/>
    </row>
  </sheetData>
  <phoneticPr fontId="9" type="noConversion"/>
  <conditionalFormatting sqref="B83 B101 B129 B139:B144 B146">
    <cfRule type="expression" dxfId="1" priority="13" stopIfTrue="1">
      <formula>COUNTIF(B:B,B83)&gt;1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7"/>
  <sheetViews>
    <sheetView zoomScaleNormal="100" workbookViewId="0">
      <pane ySplit="1" topLeftCell="A2" activePane="bottomLeft" state="frozen"/>
      <selection pane="bottomLeft" activeCell="F1" sqref="F1"/>
    </sheetView>
  </sheetViews>
  <sheetFormatPr defaultRowHeight="16.5"/>
  <cols>
    <col min="1" max="1" width="10.75" style="3" customWidth="1"/>
    <col min="2" max="2" width="12.75" style="3" customWidth="1"/>
    <col min="3" max="3" width="5.75" style="6" customWidth="1"/>
    <col min="4" max="4" width="10.75" style="5" customWidth="1"/>
    <col min="5" max="5" width="15.75" style="40" customWidth="1"/>
  </cols>
  <sheetData>
    <row r="1" spans="1:5" ht="21" customHeight="1">
      <c r="A1" s="28" t="s">
        <v>1</v>
      </c>
      <c r="B1" s="28" t="s">
        <v>0</v>
      </c>
      <c r="C1" s="38" t="s">
        <v>4</v>
      </c>
      <c r="D1" s="28" t="s">
        <v>3</v>
      </c>
      <c r="E1" s="41" t="s">
        <v>5</v>
      </c>
    </row>
    <row r="2" spans="1:5" s="2" customFormat="1">
      <c r="A2" s="44" t="s">
        <v>27</v>
      </c>
      <c r="B2" s="46" t="s">
        <v>28</v>
      </c>
      <c r="C2" s="45">
        <v>1</v>
      </c>
      <c r="D2" s="49" t="s">
        <v>29</v>
      </c>
      <c r="E2" s="24"/>
    </row>
    <row r="3" spans="1:5" s="2" customFormat="1">
      <c r="A3" s="51" t="s">
        <v>62</v>
      </c>
      <c r="B3" s="48" t="s">
        <v>63</v>
      </c>
      <c r="C3" s="50">
        <v>2</v>
      </c>
      <c r="D3" s="49" t="s">
        <v>64</v>
      </c>
      <c r="E3" s="24"/>
    </row>
    <row r="4" spans="1:5" s="2" customFormat="1">
      <c r="A4" s="51" t="s">
        <v>65</v>
      </c>
      <c r="B4" s="48" t="s">
        <v>66</v>
      </c>
      <c r="C4" s="50">
        <v>3</v>
      </c>
      <c r="D4" s="49" t="s">
        <v>67</v>
      </c>
      <c r="E4" s="24"/>
    </row>
    <row r="5" spans="1:5">
      <c r="A5" s="51" t="s">
        <v>77</v>
      </c>
      <c r="B5" s="48" t="s">
        <v>78</v>
      </c>
      <c r="C5" s="50">
        <v>4</v>
      </c>
      <c r="D5" s="49" t="s">
        <v>79</v>
      </c>
      <c r="E5" s="24"/>
    </row>
    <row r="6" spans="1:5" s="2" customFormat="1">
      <c r="A6" s="51" t="s">
        <v>100</v>
      </c>
      <c r="B6" s="48" t="s">
        <v>101</v>
      </c>
      <c r="C6" s="50">
        <v>5</v>
      </c>
      <c r="D6" s="49" t="s">
        <v>102</v>
      </c>
      <c r="E6" s="24"/>
    </row>
    <row r="7" spans="1:5">
      <c r="A7" s="51" t="s">
        <v>103</v>
      </c>
      <c r="B7" s="48" t="s">
        <v>104</v>
      </c>
      <c r="C7" s="50">
        <v>6</v>
      </c>
      <c r="D7" s="49" t="s">
        <v>105</v>
      </c>
      <c r="E7" s="24"/>
    </row>
    <row r="8" spans="1:5" s="2" customFormat="1">
      <c r="A8" s="51" t="s">
        <v>106</v>
      </c>
      <c r="B8" s="48" t="s">
        <v>107</v>
      </c>
      <c r="C8" s="50">
        <v>7</v>
      </c>
      <c r="D8" s="49" t="s">
        <v>102</v>
      </c>
      <c r="E8" s="24"/>
    </row>
    <row r="9" spans="1:5">
      <c r="A9" s="51" t="s">
        <v>111</v>
      </c>
      <c r="B9" s="48" t="s">
        <v>112</v>
      </c>
      <c r="C9" s="50">
        <v>8</v>
      </c>
      <c r="D9" s="49" t="s">
        <v>113</v>
      </c>
      <c r="E9" s="24"/>
    </row>
    <row r="10" spans="1:5">
      <c r="A10" s="51" t="s">
        <v>127</v>
      </c>
      <c r="B10" s="48" t="s">
        <v>128</v>
      </c>
      <c r="C10" s="50">
        <v>9</v>
      </c>
      <c r="D10" s="49" t="s">
        <v>129</v>
      </c>
      <c r="E10" s="24"/>
    </row>
    <row r="11" spans="1:5">
      <c r="A11" s="51" t="s">
        <v>130</v>
      </c>
      <c r="B11" s="48" t="s">
        <v>131</v>
      </c>
      <c r="C11" s="50">
        <v>10</v>
      </c>
      <c r="D11" s="49" t="s">
        <v>67</v>
      </c>
      <c r="E11" s="24"/>
    </row>
    <row r="12" spans="1:5" s="2" customFormat="1">
      <c r="A12" s="51" t="s">
        <v>154</v>
      </c>
      <c r="B12" s="48" t="s">
        <v>155</v>
      </c>
      <c r="C12" s="50">
        <v>11</v>
      </c>
      <c r="D12" s="49" t="s">
        <v>156</v>
      </c>
      <c r="E12" s="24"/>
    </row>
    <row r="13" spans="1:5" s="2" customFormat="1">
      <c r="A13" s="51" t="s">
        <v>157</v>
      </c>
      <c r="B13" s="48" t="s">
        <v>158</v>
      </c>
      <c r="C13" s="50">
        <v>12</v>
      </c>
      <c r="D13" s="49" t="s">
        <v>159</v>
      </c>
      <c r="E13" s="24"/>
    </row>
    <row r="14" spans="1:5" s="2" customFormat="1">
      <c r="A14" s="51" t="s">
        <v>138</v>
      </c>
      <c r="B14" s="48" t="s">
        <v>188</v>
      </c>
      <c r="C14" s="50">
        <v>13</v>
      </c>
      <c r="D14" s="49" t="s">
        <v>113</v>
      </c>
      <c r="E14" s="24"/>
    </row>
    <row r="15" spans="1:5">
      <c r="A15" s="51" t="s">
        <v>189</v>
      </c>
      <c r="B15" s="48" t="s">
        <v>190</v>
      </c>
      <c r="C15" s="50">
        <v>14</v>
      </c>
      <c r="D15" s="49" t="s">
        <v>159</v>
      </c>
      <c r="E15" s="24"/>
    </row>
    <row r="16" spans="1:5" s="2" customFormat="1">
      <c r="A16" s="51" t="s">
        <v>191</v>
      </c>
      <c r="B16" s="48" t="s">
        <v>192</v>
      </c>
      <c r="C16" s="50">
        <v>15</v>
      </c>
      <c r="D16" s="49"/>
      <c r="E16" s="24"/>
    </row>
    <row r="17" spans="1:5" s="2" customFormat="1">
      <c r="A17" s="51" t="s">
        <v>212</v>
      </c>
      <c r="B17" s="48" t="s">
        <v>213</v>
      </c>
      <c r="C17" s="50">
        <v>16</v>
      </c>
      <c r="D17" s="49" t="s">
        <v>159</v>
      </c>
      <c r="E17" s="24"/>
    </row>
    <row r="18" spans="1:5">
      <c r="A18" s="51" t="s">
        <v>214</v>
      </c>
      <c r="B18" s="48" t="s">
        <v>215</v>
      </c>
      <c r="C18" s="50">
        <v>17</v>
      </c>
      <c r="D18" s="49" t="s">
        <v>216</v>
      </c>
      <c r="E18" s="24"/>
    </row>
    <row r="19" spans="1:5">
      <c r="A19" s="51" t="s">
        <v>217</v>
      </c>
      <c r="B19" s="48" t="s">
        <v>218</v>
      </c>
      <c r="C19" s="50">
        <v>18</v>
      </c>
      <c r="D19" s="49" t="s">
        <v>159</v>
      </c>
      <c r="E19" s="24"/>
    </row>
    <row r="20" spans="1:5">
      <c r="A20" s="51" t="s">
        <v>221</v>
      </c>
      <c r="B20" s="48" t="s">
        <v>222</v>
      </c>
      <c r="C20" s="50">
        <v>19</v>
      </c>
      <c r="D20" s="49" t="s">
        <v>129</v>
      </c>
      <c r="E20" s="24"/>
    </row>
    <row r="21" spans="1:5" s="2" customFormat="1">
      <c r="A21" s="51" t="s">
        <v>223</v>
      </c>
      <c r="B21" s="48" t="s">
        <v>224</v>
      </c>
      <c r="C21" s="50">
        <v>20</v>
      </c>
      <c r="D21" s="49" t="s">
        <v>159</v>
      </c>
      <c r="E21" s="24"/>
    </row>
    <row r="22" spans="1:5" s="2" customFormat="1">
      <c r="A22" s="51" t="s">
        <v>227</v>
      </c>
      <c r="B22" s="48" t="s">
        <v>228</v>
      </c>
      <c r="C22" s="50">
        <v>21</v>
      </c>
      <c r="D22" s="49" t="s">
        <v>229</v>
      </c>
      <c r="E22" s="24"/>
    </row>
    <row r="23" spans="1:5" s="2" customFormat="1">
      <c r="A23" s="51"/>
      <c r="B23" s="48"/>
      <c r="C23" s="50"/>
      <c r="D23" s="49"/>
      <c r="E23" s="24"/>
    </row>
    <row r="24" spans="1:5" s="16" customFormat="1">
      <c r="A24" s="51"/>
      <c r="B24" s="48"/>
      <c r="C24" s="50"/>
      <c r="D24" s="49"/>
      <c r="E24" s="24"/>
    </row>
    <row r="25" spans="1:5">
      <c r="A25" s="51"/>
      <c r="B25" s="48"/>
      <c r="C25" s="50"/>
      <c r="D25" s="49"/>
      <c r="E25" s="24"/>
    </row>
    <row r="26" spans="1:5">
      <c r="A26" s="51"/>
      <c r="B26" s="48"/>
      <c r="C26" s="50"/>
      <c r="D26" s="52"/>
      <c r="E26" s="24"/>
    </row>
    <row r="27" spans="1:5" s="2" customFormat="1">
      <c r="A27" s="51"/>
      <c r="B27" s="48"/>
      <c r="C27" s="50"/>
      <c r="D27" s="49"/>
      <c r="E27" s="24"/>
    </row>
    <row r="28" spans="1:5" s="2" customFormat="1">
      <c r="A28" s="51"/>
      <c r="B28" s="48"/>
      <c r="C28" s="50"/>
      <c r="D28" s="49"/>
      <c r="E28" s="24"/>
    </row>
    <row r="29" spans="1:5" s="2" customFormat="1">
      <c r="A29" s="51"/>
      <c r="B29" s="48"/>
      <c r="C29" s="50"/>
      <c r="D29" s="49"/>
      <c r="E29" s="24"/>
    </row>
    <row r="30" spans="1:5" s="2" customFormat="1">
      <c r="A30" s="51"/>
      <c r="B30" s="48"/>
      <c r="C30" s="50"/>
      <c r="D30" s="49"/>
      <c r="E30" s="24"/>
    </row>
    <row r="31" spans="1:5">
      <c r="A31" s="51"/>
      <c r="B31" s="48"/>
      <c r="C31" s="50"/>
      <c r="D31" s="49"/>
      <c r="E31" s="24"/>
    </row>
    <row r="32" spans="1:5">
      <c r="A32" s="51"/>
      <c r="B32" s="48"/>
      <c r="C32" s="50"/>
      <c r="D32" s="49"/>
      <c r="E32" s="24"/>
    </row>
    <row r="33" spans="1:5" s="2" customFormat="1">
      <c r="A33" s="51"/>
      <c r="B33" s="48"/>
      <c r="C33" s="50"/>
      <c r="D33" s="49"/>
      <c r="E33" s="24"/>
    </row>
    <row r="34" spans="1:5">
      <c r="A34" s="51"/>
      <c r="B34" s="48"/>
      <c r="C34" s="50"/>
      <c r="D34" s="49"/>
      <c r="E34" s="24"/>
    </row>
    <row r="35" spans="1:5" s="2" customFormat="1">
      <c r="A35" s="51"/>
      <c r="B35" s="48"/>
      <c r="C35" s="50"/>
      <c r="D35" s="49"/>
      <c r="E35" s="24"/>
    </row>
    <row r="36" spans="1:5" s="2" customFormat="1">
      <c r="A36" s="51"/>
      <c r="B36" s="48"/>
      <c r="C36" s="50"/>
      <c r="D36" s="49"/>
      <c r="E36" s="24"/>
    </row>
    <row r="37" spans="1:5" s="22" customFormat="1">
      <c r="A37" s="51"/>
      <c r="B37" s="48"/>
      <c r="C37" s="50"/>
      <c r="D37" s="49"/>
      <c r="E37" s="24"/>
    </row>
    <row r="38" spans="1:5" s="2" customFormat="1">
      <c r="A38" s="51"/>
      <c r="B38" s="48"/>
      <c r="C38" s="50"/>
      <c r="D38" s="49"/>
      <c r="E38" s="24"/>
    </row>
    <row r="39" spans="1:5" s="2" customFormat="1">
      <c r="A39" s="51"/>
      <c r="B39" s="48"/>
      <c r="C39" s="50"/>
      <c r="D39" s="49"/>
      <c r="E39" s="24"/>
    </row>
    <row r="40" spans="1:5" s="2" customFormat="1">
      <c r="A40" s="51"/>
      <c r="B40" s="48"/>
      <c r="C40" s="50"/>
      <c r="D40" s="49"/>
      <c r="E40" s="24"/>
    </row>
    <row r="41" spans="1:5" s="2" customFormat="1">
      <c r="A41" s="51"/>
      <c r="B41" s="48"/>
      <c r="C41" s="50"/>
      <c r="D41" s="49"/>
      <c r="E41" s="24"/>
    </row>
    <row r="42" spans="1:5" s="2" customFormat="1">
      <c r="A42" s="51"/>
      <c r="B42" s="48"/>
      <c r="C42" s="50"/>
      <c r="D42" s="49"/>
      <c r="E42" s="24"/>
    </row>
    <row r="43" spans="1:5" s="2" customFormat="1">
      <c r="A43" s="51"/>
      <c r="B43" s="48"/>
      <c r="C43" s="50"/>
      <c r="D43" s="49"/>
      <c r="E43" s="24"/>
    </row>
    <row r="44" spans="1:5" s="2" customFormat="1">
      <c r="A44" s="51"/>
      <c r="B44" s="48"/>
      <c r="C44" s="50"/>
      <c r="D44" s="49"/>
      <c r="E44" s="24"/>
    </row>
    <row r="45" spans="1:5">
      <c r="A45" s="51"/>
      <c r="B45" s="48"/>
      <c r="C45" s="50"/>
      <c r="D45" s="49"/>
      <c r="E45" s="24"/>
    </row>
    <row r="46" spans="1:5">
      <c r="A46" s="51"/>
      <c r="B46" s="48"/>
      <c r="C46" s="50"/>
      <c r="D46" s="49"/>
      <c r="E46" s="24"/>
    </row>
    <row r="47" spans="1:5" s="2" customFormat="1">
      <c r="A47" s="51"/>
      <c r="B47" s="48"/>
      <c r="C47" s="50"/>
      <c r="D47" s="49"/>
      <c r="E47" s="24"/>
    </row>
    <row r="48" spans="1:5" s="2" customFormat="1">
      <c r="A48" s="51"/>
      <c r="B48" s="48"/>
      <c r="C48" s="50"/>
      <c r="D48" s="49"/>
      <c r="E48" s="24"/>
    </row>
    <row r="49" spans="1:6" s="2" customFormat="1">
      <c r="A49" s="51"/>
      <c r="B49" s="48"/>
      <c r="C49" s="50"/>
      <c r="D49" s="49"/>
      <c r="E49" s="24"/>
    </row>
    <row r="50" spans="1:6" s="2" customFormat="1">
      <c r="A50" s="51"/>
      <c r="B50" s="48"/>
      <c r="C50" s="50"/>
      <c r="D50" s="49"/>
      <c r="E50" s="24"/>
    </row>
    <row r="51" spans="1:6" s="2" customFormat="1">
      <c r="A51" s="51"/>
      <c r="B51" s="48"/>
      <c r="C51" s="50"/>
      <c r="D51" s="49"/>
      <c r="E51" s="43"/>
    </row>
    <row r="52" spans="1:6" s="2" customFormat="1">
      <c r="A52" s="51"/>
      <c r="B52" s="48"/>
      <c r="C52" s="50"/>
      <c r="D52" s="49"/>
      <c r="E52" s="43"/>
    </row>
    <row r="53" spans="1:6" s="2" customFormat="1">
      <c r="A53" s="51"/>
      <c r="B53" s="48"/>
      <c r="C53" s="50"/>
      <c r="D53" s="49"/>
      <c r="E53" s="43"/>
    </row>
    <row r="54" spans="1:6" s="2" customFormat="1">
      <c r="A54" s="51"/>
      <c r="B54" s="48"/>
      <c r="C54" s="50"/>
      <c r="D54" s="49"/>
      <c r="E54" s="40"/>
    </row>
    <row r="55" spans="1:6" s="2" customFormat="1">
      <c r="A55" s="51"/>
      <c r="B55" s="48"/>
      <c r="C55" s="50"/>
      <c r="D55" s="49"/>
      <c r="E55" s="43"/>
    </row>
    <row r="56" spans="1:6" s="2" customFormat="1">
      <c r="A56" s="51"/>
      <c r="B56" s="48"/>
      <c r="C56" s="50"/>
      <c r="D56" s="49"/>
      <c r="E56" s="24"/>
    </row>
    <row r="57" spans="1:6" s="2" customFormat="1">
      <c r="A57" s="51"/>
      <c r="B57" s="48"/>
      <c r="C57" s="50"/>
      <c r="D57" s="49"/>
      <c r="E57" s="43"/>
    </row>
    <row r="58" spans="1:6" s="2" customFormat="1">
      <c r="A58" s="51"/>
      <c r="B58" s="48"/>
      <c r="C58" s="50"/>
      <c r="D58" s="49"/>
      <c r="E58" s="24"/>
    </row>
    <row r="59" spans="1:6" s="2" customFormat="1">
      <c r="A59" s="51"/>
      <c r="B59" s="48"/>
      <c r="C59" s="50"/>
      <c r="D59" s="49"/>
      <c r="E59" s="24"/>
      <c r="F59" s="48"/>
    </row>
    <row r="60" spans="1:6" s="2" customFormat="1">
      <c r="A60" s="51"/>
      <c r="B60" s="48"/>
      <c r="C60" s="50"/>
      <c r="D60" s="49"/>
      <c r="E60" s="43"/>
    </row>
    <row r="61" spans="1:6" s="2" customFormat="1">
      <c r="A61" s="51"/>
      <c r="B61" s="48"/>
      <c r="C61" s="50"/>
      <c r="D61" s="49"/>
      <c r="E61" s="24"/>
    </row>
    <row r="62" spans="1:6" s="2" customFormat="1">
      <c r="A62" s="36"/>
      <c r="B62" s="48"/>
      <c r="C62" s="50"/>
      <c r="D62" s="49"/>
      <c r="E62" s="43"/>
    </row>
    <row r="63" spans="1:6" s="2" customFormat="1">
      <c r="A63" s="33"/>
      <c r="B63" s="48"/>
      <c r="C63" s="50"/>
      <c r="D63" s="49"/>
      <c r="E63" s="43"/>
    </row>
    <row r="64" spans="1:6" s="2" customFormat="1">
      <c r="A64" s="33"/>
      <c r="B64" s="48"/>
      <c r="C64" s="50"/>
      <c r="D64" s="49"/>
      <c r="E64" s="24"/>
    </row>
    <row r="65" spans="1:10" s="26" customFormat="1">
      <c r="A65" s="51"/>
      <c r="B65" s="48"/>
      <c r="C65" s="50"/>
      <c r="D65" s="49"/>
      <c r="E65" s="43"/>
    </row>
    <row r="66" spans="1:10" s="22" customFormat="1">
      <c r="A66" s="48"/>
      <c r="B66" s="48"/>
      <c r="C66" s="50"/>
      <c r="D66" s="49"/>
      <c r="E66" s="43"/>
      <c r="F66" s="48"/>
      <c r="G66" s="48"/>
      <c r="H66" s="48"/>
      <c r="I66" s="48"/>
      <c r="J66" s="48"/>
    </row>
    <row r="67" spans="1:10" s="2" customFormat="1">
      <c r="A67" s="36"/>
      <c r="B67" s="33"/>
      <c r="C67" s="50"/>
      <c r="D67" s="49"/>
      <c r="E67" s="24"/>
    </row>
    <row r="68" spans="1:10" s="2" customFormat="1">
      <c r="A68" s="33"/>
      <c r="B68" s="33"/>
      <c r="C68" s="50"/>
      <c r="D68" s="49"/>
      <c r="E68" s="40"/>
    </row>
    <row r="69" spans="1:10">
      <c r="A69" s="36"/>
      <c r="B69" s="33"/>
      <c r="C69" s="50"/>
      <c r="D69" s="49"/>
    </row>
    <row r="70" spans="1:10">
      <c r="A70" s="36"/>
      <c r="B70" s="33"/>
      <c r="C70" s="50"/>
      <c r="D70" s="31"/>
    </row>
    <row r="71" spans="1:10" s="2" customFormat="1">
      <c r="A71" s="36"/>
      <c r="B71" s="33"/>
      <c r="C71" s="50"/>
      <c r="D71" s="31"/>
      <c r="E71" s="43"/>
    </row>
    <row r="72" spans="1:10" s="2" customFormat="1">
      <c r="A72" s="36"/>
      <c r="B72" s="33"/>
      <c r="C72" s="50"/>
      <c r="D72" s="31"/>
      <c r="E72" s="43"/>
    </row>
    <row r="73" spans="1:10" s="2" customFormat="1">
      <c r="A73" s="36"/>
      <c r="B73" s="33"/>
      <c r="C73" s="50"/>
      <c r="D73" s="31"/>
      <c r="E73" s="43"/>
    </row>
    <row r="74" spans="1:10">
      <c r="A74" s="36"/>
      <c r="B74" s="33"/>
      <c r="C74" s="50"/>
      <c r="D74" s="31"/>
    </row>
    <row r="75" spans="1:10" s="2" customFormat="1">
      <c r="A75" s="36"/>
      <c r="B75" s="33"/>
      <c r="C75" s="50"/>
      <c r="D75" s="31"/>
      <c r="E75" s="40"/>
    </row>
    <row r="76" spans="1:10" s="2" customFormat="1">
      <c r="A76" s="36"/>
      <c r="B76" s="33"/>
      <c r="C76" s="50"/>
      <c r="D76" s="31"/>
      <c r="E76" s="43"/>
    </row>
    <row r="77" spans="1:10" s="2" customFormat="1">
      <c r="A77" s="36"/>
      <c r="B77" s="33"/>
      <c r="C77" s="50"/>
      <c r="D77" s="31"/>
      <c r="E77" s="43"/>
    </row>
    <row r="78" spans="1:10" s="2" customFormat="1">
      <c r="A78" s="36"/>
      <c r="B78" s="33"/>
      <c r="C78" s="50"/>
      <c r="D78" s="31"/>
      <c r="E78" s="40"/>
    </row>
    <row r="79" spans="1:10" s="2" customFormat="1">
      <c r="A79" s="36"/>
      <c r="B79" s="33"/>
      <c r="C79" s="50"/>
      <c r="D79" s="31"/>
      <c r="E79" s="43"/>
    </row>
    <row r="80" spans="1:10" s="2" customFormat="1">
      <c r="A80" s="36"/>
      <c r="B80" s="33"/>
      <c r="C80" s="50"/>
      <c r="D80" s="31"/>
      <c r="E80" s="40"/>
    </row>
    <row r="81" spans="1:5" s="2" customFormat="1">
      <c r="A81" s="36"/>
      <c r="B81" s="33"/>
      <c r="C81" s="50"/>
      <c r="D81" s="31"/>
      <c r="E81" s="43"/>
    </row>
    <row r="82" spans="1:5" s="2" customFormat="1">
      <c r="A82" s="36"/>
      <c r="B82" s="33"/>
      <c r="C82" s="50"/>
      <c r="D82" s="31"/>
      <c r="E82" s="40"/>
    </row>
    <row r="83" spans="1:5" s="2" customFormat="1">
      <c r="A83" s="36"/>
      <c r="B83" s="33"/>
      <c r="C83" s="50"/>
      <c r="D83" s="31"/>
      <c r="E83" s="43"/>
    </row>
    <row r="84" spans="1:5" s="2" customFormat="1">
      <c r="A84" s="36"/>
      <c r="B84" s="35"/>
      <c r="C84" s="50"/>
      <c r="D84" s="37"/>
      <c r="E84" s="43"/>
    </row>
    <row r="85" spans="1:5" s="2" customFormat="1">
      <c r="A85" s="36"/>
      <c r="B85" s="33"/>
      <c r="C85" s="50"/>
      <c r="D85" s="31"/>
      <c r="E85" s="43"/>
    </row>
    <row r="86" spans="1:5" s="2" customFormat="1">
      <c r="A86" s="36"/>
      <c r="B86" s="33"/>
      <c r="C86" s="50"/>
      <c r="D86" s="31"/>
      <c r="E86" s="43"/>
    </row>
    <row r="87" spans="1:5" s="2" customFormat="1">
      <c r="A87" s="36"/>
      <c r="B87" s="33"/>
      <c r="C87" s="50"/>
      <c r="D87" s="31"/>
      <c r="E87" s="43"/>
    </row>
    <row r="88" spans="1:5" s="2" customFormat="1">
      <c r="A88" s="36"/>
      <c r="B88" s="33"/>
      <c r="C88" s="50"/>
      <c r="D88" s="31"/>
      <c r="E88" s="43"/>
    </row>
    <row r="89" spans="1:5" s="2" customFormat="1">
      <c r="A89" s="36"/>
      <c r="B89" s="33"/>
      <c r="C89" s="50"/>
      <c r="D89" s="31"/>
      <c r="E89" s="40"/>
    </row>
    <row r="90" spans="1:5" s="2" customFormat="1">
      <c r="A90" s="36"/>
      <c r="B90" s="33"/>
      <c r="C90" s="50"/>
      <c r="D90" s="31"/>
      <c r="E90" s="43"/>
    </row>
    <row r="91" spans="1:5" s="2" customFormat="1">
      <c r="A91" s="36"/>
      <c r="B91" s="33"/>
      <c r="C91" s="50"/>
      <c r="D91" s="31"/>
      <c r="E91" s="40"/>
    </row>
    <row r="92" spans="1:5" s="2" customFormat="1">
      <c r="A92" s="36"/>
      <c r="B92" s="33"/>
      <c r="C92" s="50"/>
      <c r="D92" s="31"/>
      <c r="E92" s="43"/>
    </row>
    <row r="93" spans="1:5" s="2" customFormat="1">
      <c r="A93" s="36"/>
      <c r="B93" s="33"/>
      <c r="C93" s="50"/>
      <c r="D93" s="31"/>
      <c r="E93" s="40"/>
    </row>
    <row r="94" spans="1:5" s="2" customFormat="1">
      <c r="A94" s="36"/>
      <c r="B94" s="33"/>
      <c r="C94" s="50"/>
      <c r="D94" s="31"/>
      <c r="E94" s="40"/>
    </row>
    <row r="95" spans="1:5" s="2" customFormat="1">
      <c r="A95" s="36"/>
      <c r="B95" s="33"/>
      <c r="C95" s="50"/>
      <c r="D95" s="31"/>
      <c r="E95" s="40"/>
    </row>
    <row r="96" spans="1:5" s="2" customFormat="1">
      <c r="A96" s="36"/>
      <c r="B96" s="33"/>
      <c r="C96" s="50"/>
      <c r="D96" s="31"/>
      <c r="E96" s="43"/>
    </row>
    <row r="97" spans="1:5" s="2" customFormat="1">
      <c r="A97" s="36"/>
      <c r="B97" s="33"/>
      <c r="C97" s="50"/>
      <c r="D97" s="34"/>
      <c r="E97" s="40"/>
    </row>
    <row r="98" spans="1:5" s="2" customFormat="1">
      <c r="A98" s="36"/>
      <c r="B98" s="33"/>
      <c r="C98" s="50"/>
      <c r="D98" s="31"/>
      <c r="E98" s="43"/>
    </row>
    <row r="99" spans="1:5">
      <c r="A99" s="36"/>
      <c r="B99" s="33"/>
      <c r="C99" s="50"/>
      <c r="D99" s="31"/>
      <c r="E99" s="43"/>
    </row>
    <row r="100" spans="1:5" s="2" customFormat="1">
      <c r="A100" s="36"/>
      <c r="B100" s="33"/>
      <c r="C100" s="50"/>
      <c r="D100" s="31"/>
      <c r="E100" s="43"/>
    </row>
    <row r="101" spans="1:5" s="2" customFormat="1">
      <c r="A101" s="36"/>
      <c r="B101" s="33"/>
      <c r="C101" s="50"/>
      <c r="D101" s="31"/>
      <c r="E101" s="43"/>
    </row>
    <row r="102" spans="1:5">
      <c r="A102" s="36"/>
      <c r="B102" s="33"/>
      <c r="C102" s="50"/>
      <c r="D102" s="31"/>
      <c r="E102" s="43"/>
    </row>
    <row r="103" spans="1:5" s="2" customFormat="1">
      <c r="A103" s="36"/>
      <c r="B103" s="33"/>
      <c r="C103" s="50"/>
      <c r="D103" s="31"/>
      <c r="E103" s="40"/>
    </row>
    <row r="104" spans="1:5" s="2" customFormat="1">
      <c r="A104" s="36"/>
      <c r="B104" s="33"/>
      <c r="C104" s="50"/>
      <c r="D104" s="31"/>
      <c r="E104" s="43"/>
    </row>
    <row r="105" spans="1:5" s="2" customFormat="1">
      <c r="A105" s="33"/>
      <c r="B105" s="33"/>
      <c r="C105" s="50"/>
      <c r="D105" s="31"/>
      <c r="E105" s="43"/>
    </row>
    <row r="106" spans="1:5" s="2" customFormat="1">
      <c r="A106" s="33"/>
      <c r="B106" s="33"/>
      <c r="C106" s="50"/>
      <c r="D106" s="31"/>
      <c r="E106" s="40"/>
    </row>
    <row r="107" spans="1:5" s="2" customFormat="1">
      <c r="A107" s="33"/>
      <c r="B107" s="33"/>
      <c r="C107" s="50"/>
      <c r="D107" s="31"/>
      <c r="E107" s="40"/>
    </row>
    <row r="108" spans="1:5" s="2" customFormat="1">
      <c r="A108" s="33"/>
      <c r="B108" s="33"/>
      <c r="C108" s="50"/>
      <c r="D108" s="31"/>
      <c r="E108" s="43"/>
    </row>
    <row r="109" spans="1:5" s="2" customFormat="1">
      <c r="A109" s="33"/>
      <c r="B109" s="33"/>
      <c r="C109" s="32"/>
      <c r="D109" s="31"/>
      <c r="E109" s="40"/>
    </row>
    <row r="110" spans="1:5" s="2" customFormat="1">
      <c r="A110" s="33"/>
      <c r="B110" s="33"/>
      <c r="C110" s="32"/>
      <c r="D110" s="31"/>
      <c r="E110" s="43"/>
    </row>
    <row r="111" spans="1:5" s="2" customFormat="1">
      <c r="A111" s="33"/>
      <c r="B111" s="33"/>
      <c r="C111" s="32"/>
      <c r="D111" s="31"/>
      <c r="E111" s="43"/>
    </row>
    <row r="112" spans="1:5" s="2" customFormat="1">
      <c r="A112" s="33"/>
      <c r="B112" s="33"/>
      <c r="C112" s="32"/>
      <c r="D112" s="31"/>
      <c r="E112" s="40"/>
    </row>
    <row r="113" spans="1:5" s="2" customFormat="1">
      <c r="A113" s="33"/>
      <c r="B113" s="33"/>
      <c r="C113" s="32"/>
      <c r="D113" s="31"/>
      <c r="E113" s="43"/>
    </row>
    <row r="114" spans="1:5" s="2" customFormat="1">
      <c r="A114" s="25"/>
      <c r="B114" s="25"/>
      <c r="C114" s="32"/>
      <c r="D114" s="31"/>
      <c r="E114" s="43"/>
    </row>
    <row r="115" spans="1:5" s="2" customFormat="1">
      <c r="A115" s="25"/>
      <c r="B115" s="25"/>
      <c r="C115" s="32"/>
      <c r="D115" s="31"/>
      <c r="E115" s="43"/>
    </row>
    <row r="116" spans="1:5" s="2" customFormat="1">
      <c r="A116" s="25"/>
      <c r="B116" s="25"/>
      <c r="C116" s="32"/>
      <c r="D116" s="31"/>
      <c r="E116" s="43"/>
    </row>
    <row r="117" spans="1:5" s="2" customFormat="1">
      <c r="A117" s="25"/>
      <c r="B117" s="25"/>
      <c r="C117" s="32"/>
      <c r="D117" s="31"/>
      <c r="E117" s="43"/>
    </row>
    <row r="118" spans="1:5" s="2" customFormat="1">
      <c r="A118" s="25"/>
      <c r="B118" s="25"/>
      <c r="C118" s="32"/>
      <c r="D118" s="31"/>
      <c r="E118" s="43"/>
    </row>
    <row r="119" spans="1:5" s="2" customFormat="1">
      <c r="A119" s="25"/>
      <c r="B119" s="25"/>
      <c r="C119" s="32"/>
      <c r="D119" s="31"/>
      <c r="E119" s="43"/>
    </row>
    <row r="120" spans="1:5" s="2" customFormat="1">
      <c r="A120" s="25"/>
      <c r="B120" s="25"/>
      <c r="C120" s="32"/>
      <c r="D120" s="31"/>
      <c r="E120" s="43"/>
    </row>
    <row r="121" spans="1:5" s="2" customFormat="1">
      <c r="A121" s="25"/>
      <c r="B121" s="25"/>
      <c r="C121" s="32"/>
      <c r="D121" s="31"/>
      <c r="E121" s="43"/>
    </row>
    <row r="122" spans="1:5" s="2" customFormat="1">
      <c r="A122" s="25"/>
      <c r="B122" s="25"/>
      <c r="C122" s="32"/>
      <c r="D122" s="31"/>
      <c r="E122" s="43"/>
    </row>
    <row r="123" spans="1:5" s="2" customFormat="1">
      <c r="A123" s="25"/>
      <c r="B123" s="25"/>
      <c r="C123" s="32"/>
      <c r="D123" s="31"/>
      <c r="E123" s="43"/>
    </row>
    <row r="124" spans="1:5" s="2" customFormat="1">
      <c r="A124" s="25"/>
      <c r="B124" s="25"/>
      <c r="C124" s="32"/>
      <c r="D124" s="31"/>
      <c r="E124" s="43"/>
    </row>
    <row r="125" spans="1:5" s="2" customFormat="1">
      <c r="A125" s="25"/>
      <c r="B125" s="25"/>
      <c r="C125" s="32"/>
      <c r="D125" s="31"/>
      <c r="E125" s="43"/>
    </row>
    <row r="126" spans="1:5" s="2" customFormat="1">
      <c r="A126" s="25"/>
      <c r="B126" s="25"/>
      <c r="C126" s="32"/>
      <c r="D126" s="31"/>
      <c r="E126" s="43"/>
    </row>
    <row r="127" spans="1:5" s="2" customFormat="1">
      <c r="A127" s="25"/>
      <c r="B127" s="25"/>
      <c r="C127" s="32"/>
      <c r="D127" s="31"/>
      <c r="E127" s="43"/>
    </row>
    <row r="128" spans="1:5" s="2" customFormat="1">
      <c r="A128" s="25"/>
      <c r="B128" s="25"/>
      <c r="C128" s="32"/>
      <c r="D128" s="31"/>
      <c r="E128" s="43"/>
    </row>
    <row r="129" spans="1:5" s="2" customFormat="1">
      <c r="A129" s="25"/>
      <c r="B129" s="25"/>
      <c r="C129" s="32"/>
      <c r="D129" s="31"/>
      <c r="E129" s="43"/>
    </row>
    <row r="130" spans="1:5" s="2" customFormat="1">
      <c r="A130" s="25"/>
      <c r="B130" s="25"/>
      <c r="C130" s="32"/>
      <c r="D130" s="31"/>
      <c r="E130" s="43"/>
    </row>
    <row r="131" spans="1:5" s="2" customFormat="1">
      <c r="A131" s="25"/>
      <c r="B131" s="25"/>
      <c r="C131" s="32"/>
      <c r="D131" s="31"/>
      <c r="E131" s="43"/>
    </row>
    <row r="132" spans="1:5" s="2" customFormat="1">
      <c r="A132" s="25"/>
      <c r="B132" s="25"/>
      <c r="C132" s="32"/>
      <c r="D132" s="31"/>
      <c r="E132" s="43"/>
    </row>
    <row r="133" spans="1:5" s="2" customFormat="1">
      <c r="A133" s="25"/>
      <c r="B133" s="25"/>
      <c r="C133" s="32"/>
      <c r="D133" s="31"/>
      <c r="E133" s="43"/>
    </row>
    <row r="134" spans="1:5" s="2" customFormat="1">
      <c r="A134" s="25"/>
      <c r="B134" s="25"/>
      <c r="C134" s="32"/>
      <c r="D134" s="31"/>
      <c r="E134" s="43"/>
    </row>
    <row r="135" spans="1:5" s="2" customFormat="1">
      <c r="A135" s="25"/>
      <c r="B135" s="25"/>
      <c r="C135" s="32"/>
      <c r="D135" s="31"/>
      <c r="E135" s="43"/>
    </row>
    <row r="136" spans="1:5" s="2" customFormat="1">
      <c r="A136" s="25"/>
      <c r="B136" s="25"/>
      <c r="C136" s="32"/>
      <c r="D136" s="31"/>
      <c r="E136" s="43"/>
    </row>
    <row r="137" spans="1:5" s="2" customFormat="1">
      <c r="A137" s="25"/>
      <c r="B137" s="25"/>
      <c r="C137" s="32"/>
      <c r="D137" s="31"/>
      <c r="E137" s="43"/>
    </row>
    <row r="138" spans="1:5" s="2" customFormat="1">
      <c r="A138" s="25"/>
      <c r="B138" s="25"/>
      <c r="C138" s="32"/>
      <c r="D138" s="31"/>
      <c r="E138" s="43"/>
    </row>
    <row r="139" spans="1:5" s="2" customFormat="1">
      <c r="A139" s="25"/>
      <c r="B139" s="25"/>
      <c r="C139" s="32"/>
      <c r="D139" s="31"/>
      <c r="E139" s="43"/>
    </row>
    <row r="140" spans="1:5" s="2" customFormat="1">
      <c r="A140" s="25"/>
      <c r="B140" s="25"/>
      <c r="C140" s="32"/>
      <c r="D140" s="31"/>
      <c r="E140" s="43"/>
    </row>
    <row r="141" spans="1:5" s="2" customFormat="1">
      <c r="A141" s="25"/>
      <c r="B141" s="25"/>
      <c r="C141" s="32"/>
      <c r="D141" s="31"/>
      <c r="E141" s="43"/>
    </row>
    <row r="142" spans="1:5" s="2" customFormat="1">
      <c r="A142" s="25"/>
      <c r="B142" s="25"/>
      <c r="C142" s="32"/>
      <c r="D142" s="31"/>
      <c r="E142" s="43"/>
    </row>
    <row r="143" spans="1:5" s="2" customFormat="1">
      <c r="A143" s="25"/>
      <c r="B143" s="25"/>
      <c r="C143" s="32"/>
      <c r="D143" s="31"/>
      <c r="E143" s="43"/>
    </row>
    <row r="144" spans="1:5" s="2" customFormat="1">
      <c r="A144" s="25"/>
      <c r="B144" s="25"/>
      <c r="C144" s="32"/>
      <c r="D144" s="31"/>
      <c r="E144" s="43"/>
    </row>
    <row r="145" spans="1:5" s="2" customFormat="1">
      <c r="A145" s="25"/>
      <c r="B145" s="25"/>
      <c r="C145" s="32"/>
      <c r="D145" s="31"/>
      <c r="E145" s="43"/>
    </row>
    <row r="146" spans="1:5" s="2" customFormat="1">
      <c r="A146" s="25"/>
      <c r="B146" s="25"/>
      <c r="C146" s="32"/>
      <c r="D146" s="31"/>
      <c r="E146" s="43"/>
    </row>
    <row r="147" spans="1:5" s="2" customFormat="1">
      <c r="A147" s="25"/>
      <c r="B147" s="25"/>
      <c r="C147" s="32"/>
      <c r="D147" s="31"/>
      <c r="E147" s="43"/>
    </row>
    <row r="148" spans="1:5" s="2" customFormat="1">
      <c r="A148" s="25"/>
      <c r="B148" s="25"/>
      <c r="C148" s="32"/>
      <c r="D148" s="31"/>
      <c r="E148" s="43"/>
    </row>
    <row r="149" spans="1:5" s="2" customFormat="1">
      <c r="A149" s="25"/>
      <c r="B149" s="25"/>
      <c r="C149" s="32"/>
      <c r="D149" s="31"/>
      <c r="E149" s="43"/>
    </row>
    <row r="150" spans="1:5" s="2" customFormat="1">
      <c r="A150" s="25"/>
      <c r="B150" s="25"/>
      <c r="C150" s="32"/>
      <c r="D150" s="31"/>
      <c r="E150" s="43"/>
    </row>
    <row r="151" spans="1:5" s="2" customFormat="1">
      <c r="A151" s="25"/>
      <c r="B151" s="25"/>
      <c r="C151" s="32"/>
      <c r="D151" s="31"/>
      <c r="E151" s="43"/>
    </row>
    <row r="152" spans="1:5" s="2" customFormat="1">
      <c r="A152" s="25"/>
      <c r="B152" s="25"/>
      <c r="C152" s="32"/>
      <c r="D152" s="31"/>
      <c r="E152" s="43"/>
    </row>
    <row r="153" spans="1:5" s="2" customFormat="1">
      <c r="A153" s="25"/>
      <c r="B153" s="25"/>
      <c r="C153" s="32"/>
      <c r="D153" s="31"/>
      <c r="E153" s="43"/>
    </row>
    <row r="154" spans="1:5" s="2" customFormat="1">
      <c r="A154" s="25"/>
      <c r="B154" s="25"/>
      <c r="C154" s="32"/>
      <c r="D154" s="31"/>
      <c r="E154" s="43"/>
    </row>
    <row r="155" spans="1:5" s="2" customFormat="1">
      <c r="A155" s="25"/>
      <c r="B155" s="25"/>
      <c r="C155" s="32"/>
      <c r="D155" s="31"/>
      <c r="E155" s="43"/>
    </row>
    <row r="156" spans="1:5" s="2" customFormat="1">
      <c r="A156" s="25"/>
      <c r="B156" s="25"/>
      <c r="C156" s="32"/>
      <c r="D156" s="31"/>
      <c r="E156" s="43"/>
    </row>
    <row r="157" spans="1:5" s="2" customFormat="1">
      <c r="A157" s="25"/>
      <c r="B157" s="25"/>
      <c r="C157" s="32"/>
      <c r="D157" s="31"/>
      <c r="E157" s="43"/>
    </row>
    <row r="158" spans="1:5" s="2" customFormat="1">
      <c r="A158" s="25"/>
      <c r="B158" s="25"/>
      <c r="C158" s="32"/>
      <c r="D158" s="31"/>
      <c r="E158" s="43"/>
    </row>
    <row r="159" spans="1:5" s="2" customFormat="1">
      <c r="A159" s="25"/>
      <c r="B159" s="25"/>
      <c r="C159" s="32"/>
      <c r="D159" s="31"/>
      <c r="E159" s="43"/>
    </row>
    <row r="160" spans="1:5" s="2" customFormat="1">
      <c r="A160" s="25"/>
      <c r="B160" s="25"/>
      <c r="C160" s="32"/>
      <c r="D160" s="31"/>
      <c r="E160" s="43"/>
    </row>
    <row r="161" spans="1:5" s="2" customFormat="1">
      <c r="A161" s="25"/>
      <c r="B161" s="25"/>
      <c r="C161" s="32"/>
      <c r="D161" s="31"/>
      <c r="E161" s="43"/>
    </row>
    <row r="162" spans="1:5" s="2" customFormat="1">
      <c r="A162" s="25"/>
      <c r="B162" s="25"/>
      <c r="C162" s="32"/>
      <c r="D162" s="31"/>
      <c r="E162" s="43"/>
    </row>
    <row r="163" spans="1:5" s="2" customFormat="1">
      <c r="A163" s="25"/>
      <c r="B163" s="25"/>
      <c r="C163" s="32"/>
      <c r="D163" s="31"/>
      <c r="E163" s="43"/>
    </row>
    <row r="164" spans="1:5" s="2" customFormat="1">
      <c r="A164" s="25"/>
      <c r="B164" s="25"/>
      <c r="C164" s="32"/>
      <c r="D164" s="31"/>
      <c r="E164" s="43"/>
    </row>
    <row r="165" spans="1:5" s="2" customFormat="1">
      <c r="A165" s="25"/>
      <c r="B165" s="25"/>
      <c r="C165" s="32"/>
      <c r="D165" s="31"/>
      <c r="E165" s="43"/>
    </row>
    <row r="166" spans="1:5" s="2" customFormat="1">
      <c r="A166" s="25"/>
      <c r="B166" s="25"/>
      <c r="C166" s="32"/>
      <c r="D166" s="31"/>
      <c r="E166" s="43"/>
    </row>
    <row r="167" spans="1:5" s="2" customFormat="1">
      <c r="A167" s="25"/>
      <c r="B167" s="25"/>
      <c r="C167" s="32"/>
      <c r="D167" s="31"/>
      <c r="E167" s="43"/>
    </row>
    <row r="168" spans="1:5" s="2" customFormat="1">
      <c r="A168" s="25"/>
      <c r="B168" s="25"/>
      <c r="C168" s="32"/>
      <c r="D168" s="31"/>
      <c r="E168" s="43"/>
    </row>
    <row r="169" spans="1:5" s="2" customFormat="1">
      <c r="A169" s="25"/>
      <c r="B169" s="25"/>
      <c r="C169" s="32"/>
      <c r="D169" s="31"/>
      <c r="E169" s="43"/>
    </row>
    <row r="170" spans="1:5" s="2" customFormat="1">
      <c r="A170" s="25"/>
      <c r="B170" s="25"/>
      <c r="C170" s="32"/>
      <c r="D170" s="31"/>
      <c r="E170" s="43"/>
    </row>
    <row r="171" spans="1:5">
      <c r="A171" s="27"/>
      <c r="B171" s="27"/>
      <c r="C171" s="32"/>
      <c r="D171" s="29"/>
    </row>
    <row r="172" spans="1:5">
      <c r="A172" s="27"/>
      <c r="B172" s="27"/>
      <c r="C172" s="32"/>
      <c r="D172" s="29"/>
    </row>
    <row r="173" spans="1:5">
      <c r="A173" s="27"/>
      <c r="B173" s="27"/>
      <c r="C173" s="32"/>
      <c r="D173" s="29"/>
    </row>
    <row r="174" spans="1:5">
      <c r="A174" s="27"/>
      <c r="B174" s="27"/>
      <c r="C174" s="32"/>
      <c r="D174" s="29"/>
    </row>
    <row r="175" spans="1:5">
      <c r="A175" s="27"/>
      <c r="B175" s="27"/>
      <c r="C175" s="32"/>
      <c r="D175" s="29"/>
    </row>
    <row r="176" spans="1:5">
      <c r="A176" s="27"/>
      <c r="B176" s="27"/>
      <c r="C176" s="32"/>
      <c r="D176" s="29"/>
    </row>
    <row r="177" spans="1:4">
      <c r="A177" s="27"/>
      <c r="B177" s="27"/>
      <c r="C177" s="32"/>
      <c r="D177" s="29"/>
    </row>
    <row r="178" spans="1:4">
      <c r="A178" s="27"/>
      <c r="B178" s="27"/>
      <c r="C178" s="32"/>
      <c r="D178" s="29"/>
    </row>
    <row r="179" spans="1:4">
      <c r="A179" s="27"/>
      <c r="B179" s="27"/>
      <c r="C179" s="32"/>
      <c r="D179" s="29"/>
    </row>
    <row r="180" spans="1:4">
      <c r="C180" s="32"/>
      <c r="D180" s="29"/>
    </row>
    <row r="181" spans="1:4">
      <c r="C181" s="32"/>
      <c r="D181" s="29"/>
    </row>
    <row r="182" spans="1:4">
      <c r="C182" s="32"/>
      <c r="D182" s="29"/>
    </row>
    <row r="183" spans="1:4">
      <c r="C183" s="32"/>
      <c r="D183" s="29"/>
    </row>
    <row r="184" spans="1:4">
      <c r="C184" s="32"/>
      <c r="D184" s="29"/>
    </row>
    <row r="185" spans="1:4">
      <c r="C185" s="32"/>
      <c r="D185" s="29"/>
    </row>
    <row r="186" spans="1:4">
      <c r="C186" s="32"/>
      <c r="D186" s="29"/>
    </row>
    <row r="187" spans="1:4">
      <c r="C187" s="32"/>
      <c r="D187" s="29"/>
    </row>
    <row r="188" spans="1:4">
      <c r="C188" s="32"/>
      <c r="D188" s="29"/>
    </row>
    <row r="189" spans="1:4">
      <c r="C189" s="32"/>
      <c r="D189" s="29"/>
    </row>
    <row r="190" spans="1:4">
      <c r="C190" s="32"/>
      <c r="D190" s="29"/>
    </row>
    <row r="191" spans="1:4">
      <c r="C191" s="32"/>
      <c r="D191" s="29"/>
    </row>
    <row r="192" spans="1:4">
      <c r="C192" s="32"/>
      <c r="D192" s="29"/>
    </row>
    <row r="193" spans="3:4">
      <c r="C193" s="32"/>
      <c r="D193" s="29"/>
    </row>
    <row r="194" spans="3:4">
      <c r="C194" s="32"/>
      <c r="D194" s="29"/>
    </row>
    <row r="195" spans="3:4">
      <c r="C195" s="32"/>
      <c r="D195" s="29"/>
    </row>
    <row r="196" spans="3:4">
      <c r="C196" s="32"/>
      <c r="D196" s="29"/>
    </row>
    <row r="197" spans="3:4">
      <c r="C197" s="32"/>
      <c r="D197" s="29"/>
    </row>
    <row r="198" spans="3:4">
      <c r="C198" s="32"/>
      <c r="D198" s="29"/>
    </row>
    <row r="199" spans="3:4">
      <c r="C199" s="32"/>
      <c r="D199" s="29"/>
    </row>
    <row r="200" spans="3:4">
      <c r="C200" s="32"/>
      <c r="D200" s="29"/>
    </row>
    <row r="201" spans="3:4">
      <c r="C201" s="32"/>
      <c r="D201" s="29"/>
    </row>
    <row r="202" spans="3:4">
      <c r="C202" s="30"/>
      <c r="D202" s="29"/>
    </row>
    <row r="203" spans="3:4">
      <c r="C203" s="30"/>
      <c r="D203" s="29"/>
    </row>
    <row r="204" spans="3:4">
      <c r="C204" s="30"/>
      <c r="D204" s="29"/>
    </row>
    <row r="205" spans="3:4">
      <c r="C205" s="30"/>
      <c r="D205" s="29"/>
    </row>
    <row r="206" spans="3:4">
      <c r="C206" s="30"/>
      <c r="D206" s="29"/>
    </row>
    <row r="207" spans="3:4">
      <c r="C207" s="30"/>
      <c r="D207" s="29"/>
    </row>
  </sheetData>
  <phoneticPr fontId="9" type="noConversion"/>
  <conditionalFormatting sqref="B67:B83 B85:B113 B2:B65">
    <cfRule type="expression" dxfId="0" priority="66" stopIfTrue="1">
      <formula>COUNTIF(B:B,B2)&gt;1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114.04.29 校內英檢-大學部</vt:lpstr>
      <vt:lpstr>114.04.29 校內英檢-研究所及職員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cp:lastPrinted>2025-04-23T02:03:07Z</cp:lastPrinted>
  <dcterms:created xsi:type="dcterms:W3CDTF">2010-05-06T01:56:13Z</dcterms:created>
  <dcterms:modified xsi:type="dcterms:W3CDTF">2025-04-23T02:32:32Z</dcterms:modified>
</cp:coreProperties>
</file>