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1特殊教學貢獻\113\113學年度特殊教學貢獻項目作業公告\"/>
    </mc:Choice>
  </mc:AlternateContent>
  <bookViews>
    <workbookView xWindow="0" yWindow="0" windowWidth="34730" windowHeight="17190"/>
  </bookViews>
  <sheets>
    <sheet name="工作表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P6" i="1" l="1"/>
  <c r="AP3" i="1"/>
  <c r="AP4" i="1"/>
  <c r="AP5" i="1"/>
  <c r="AP2" i="1"/>
</calcChain>
</file>

<file path=xl/sharedStrings.xml><?xml version="1.0" encoding="utf-8"?>
<sst xmlns="http://schemas.openxmlformats.org/spreadsheetml/2006/main" count="45" uniqueCount="45">
  <si>
    <t>教師NOTES ID</t>
    <phoneticPr fontId="1" type="noConversion"/>
  </si>
  <si>
    <t>教師姓名</t>
    <phoneticPr fontId="1" type="noConversion"/>
  </si>
  <si>
    <t>項次1</t>
    <phoneticPr fontId="1" type="noConversion"/>
  </si>
  <si>
    <t>項次2</t>
    <phoneticPr fontId="1" type="noConversion"/>
  </si>
  <si>
    <t>項次3</t>
  </si>
  <si>
    <t>項次4</t>
  </si>
  <si>
    <t>項次5</t>
  </si>
  <si>
    <t>項次6</t>
  </si>
  <si>
    <t>項次7</t>
  </si>
  <si>
    <t>項次8</t>
  </si>
  <si>
    <t>項次9</t>
  </si>
  <si>
    <t>項次10</t>
  </si>
  <si>
    <t>項次11</t>
  </si>
  <si>
    <t>項次12</t>
  </si>
  <si>
    <t>項次13</t>
  </si>
  <si>
    <t>項次14</t>
  </si>
  <si>
    <t>項次15</t>
  </si>
  <si>
    <t>項次16</t>
  </si>
  <si>
    <t>項次17</t>
  </si>
  <si>
    <t>項次18</t>
  </si>
  <si>
    <t>項次19</t>
  </si>
  <si>
    <t>項次20</t>
  </si>
  <si>
    <t>項次21</t>
  </si>
  <si>
    <t>項次22</t>
  </si>
  <si>
    <t>項次23</t>
  </si>
  <si>
    <t>項次24</t>
  </si>
  <si>
    <t>項次25</t>
  </si>
  <si>
    <t>項次26</t>
  </si>
  <si>
    <t>項次27</t>
  </si>
  <si>
    <t>項次28</t>
  </si>
  <si>
    <t>項次29</t>
  </si>
  <si>
    <t>項次30</t>
  </si>
  <si>
    <t>項次31</t>
  </si>
  <si>
    <t>項次32</t>
  </si>
  <si>
    <t>項次33</t>
  </si>
  <si>
    <t>項次34</t>
  </si>
  <si>
    <t>項次35</t>
  </si>
  <si>
    <t>項次36</t>
  </si>
  <si>
    <t>項次37</t>
  </si>
  <si>
    <t>核定總分</t>
    <phoneticPr fontId="1" type="noConversion"/>
  </si>
  <si>
    <t>教師類型</t>
    <phoneticPr fontId="1" type="noConversion"/>
  </si>
  <si>
    <t>說明：</t>
    <phoneticPr fontId="1" type="noConversion"/>
  </si>
  <si>
    <r>
      <t>1、教師類型欄位請填</t>
    </r>
    <r>
      <rPr>
        <sz val="12"/>
        <color theme="1"/>
        <rFont val="新細明體"/>
        <family val="1"/>
        <charset val="136"/>
      </rPr>
      <t>「</t>
    </r>
    <r>
      <rPr>
        <sz val="12"/>
        <color theme="1"/>
        <rFont val="新細明體"/>
        <family val="2"/>
        <charset val="136"/>
        <scheme val="minor"/>
      </rPr>
      <t>教學型」或「研究型」。「教學型」教師分數上限33分、「研究型」教師分數上限18分。</t>
    </r>
    <phoneticPr fontId="1" type="noConversion"/>
  </si>
  <si>
    <t>2、本表為優化評核表各項次指標使用。各教師當學年度分數，以「線上核簽系統」複核結果為準。</t>
    <phoneticPr fontId="1" type="noConversion"/>
  </si>
  <si>
    <t>項次38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</si>
</sst>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新細明體"/>
      <family val="1"/>
      <charset val="13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left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P10"/>
  <sheetViews>
    <sheetView tabSelected="1" zoomScale="70" zoomScaleNormal="70" workbookViewId="0">
      <selection activeCell="AO3" sqref="AO3"/>
    </sheetView>
  </sheetViews>
  <sheetFormatPr defaultRowHeight="17" x14ac:dyDescent="0.4"/>
  <cols>
    <col min="1" max="1" width="16.08984375" style="1" bestFit="1" customWidth="1"/>
    <col min="2" max="2" width="16.08984375" style="1" customWidth="1"/>
    <col min="3" max="3" width="10.36328125" style="1" bestFit="1" customWidth="1"/>
    <col min="4" max="12" width="7" style="1" bestFit="1" customWidth="1"/>
    <col min="13" max="39" width="8" style="1" bestFit="1" customWidth="1"/>
    <col min="40" max="40" width="8" style="1" customWidth="1"/>
    <col min="41" max="41" width="8" style="1" bestFit="1" customWidth="1"/>
    <col min="42" max="42" width="10.36328125" style="1" bestFit="1" customWidth="1"/>
    <col min="43" max="16384" width="8.7265625" style="1"/>
  </cols>
  <sheetData>
    <row r="1" spans="1:42" x14ac:dyDescent="0.4">
      <c r="A1" s="2" t="s">
        <v>0</v>
      </c>
      <c r="B1" s="2" t="s">
        <v>1</v>
      </c>
      <c r="C1" s="2" t="s">
        <v>40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O1" s="2" t="s">
        <v>13</v>
      </c>
      <c r="P1" s="2" t="s">
        <v>14</v>
      </c>
      <c r="Q1" s="2" t="s">
        <v>15</v>
      </c>
      <c r="R1" s="2" t="s">
        <v>16</v>
      </c>
      <c r="S1" s="2" t="s">
        <v>17</v>
      </c>
      <c r="T1" s="2" t="s">
        <v>18</v>
      </c>
      <c r="U1" s="2" t="s">
        <v>19</v>
      </c>
      <c r="V1" s="2" t="s">
        <v>20</v>
      </c>
      <c r="W1" s="2" t="s">
        <v>21</v>
      </c>
      <c r="X1" s="2" t="s">
        <v>22</v>
      </c>
      <c r="Y1" s="2" t="s">
        <v>23</v>
      </c>
      <c r="Z1" s="2" t="s">
        <v>24</v>
      </c>
      <c r="AA1" s="2" t="s">
        <v>25</v>
      </c>
      <c r="AB1" s="2" t="s">
        <v>26</v>
      </c>
      <c r="AC1" s="2" t="s">
        <v>27</v>
      </c>
      <c r="AD1" s="2" t="s">
        <v>28</v>
      </c>
      <c r="AE1" s="2" t="s">
        <v>29</v>
      </c>
      <c r="AF1" s="2" t="s">
        <v>30</v>
      </c>
      <c r="AG1" s="2" t="s">
        <v>31</v>
      </c>
      <c r="AH1" s="2" t="s">
        <v>32</v>
      </c>
      <c r="AI1" s="2" t="s">
        <v>33</v>
      </c>
      <c r="AJ1" s="2" t="s">
        <v>34</v>
      </c>
      <c r="AK1" s="2" t="s">
        <v>35</v>
      </c>
      <c r="AL1" s="2" t="s">
        <v>36</v>
      </c>
      <c r="AM1" s="2" t="s">
        <v>37</v>
      </c>
      <c r="AN1" s="2" t="s">
        <v>38</v>
      </c>
      <c r="AO1" s="2" t="s">
        <v>44</v>
      </c>
      <c r="AP1" s="2" t="s">
        <v>39</v>
      </c>
    </row>
    <row r="2" spans="1:42" x14ac:dyDescent="0.4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>
        <f>SUM(D2:AO2)</f>
        <v>0</v>
      </c>
    </row>
    <row r="3" spans="1:42" x14ac:dyDescent="0.4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>
        <f t="shared" ref="AP3:AP5" si="0">SUM(D3:AO3)</f>
        <v>0</v>
      </c>
    </row>
    <row r="4" spans="1:42" x14ac:dyDescent="0.4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>
        <f t="shared" si="0"/>
        <v>0</v>
      </c>
    </row>
    <row r="5" spans="1:42" x14ac:dyDescent="0.4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>
        <f t="shared" si="0"/>
        <v>0</v>
      </c>
    </row>
    <row r="6" spans="1:42" x14ac:dyDescent="0.4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>
        <f>SUM(D6:AO6)</f>
        <v>0</v>
      </c>
    </row>
    <row r="8" spans="1:42" x14ac:dyDescent="0.4">
      <c r="A8" s="3" t="s">
        <v>41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</row>
    <row r="9" spans="1:42" x14ac:dyDescent="0.4">
      <c r="A9" s="3" t="s">
        <v>42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</row>
    <row r="10" spans="1:42" x14ac:dyDescent="0.4">
      <c r="A10" s="3" t="s">
        <v>43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</row>
  </sheetData>
  <mergeCells count="3">
    <mergeCell ref="A8:AP8"/>
    <mergeCell ref="A9:AP9"/>
    <mergeCell ref="A10:AP10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38" orientation="landscape" r:id="rId1"/>
  <headerFooter>
    <oddHeader>&amp;C&amp;F&amp;R&amp;D</oddHead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使用者</dc:creator>
  <cp:lastModifiedBy>Windows 使用者</cp:lastModifiedBy>
  <cp:lastPrinted>2024-06-05T02:27:24Z</cp:lastPrinted>
  <dcterms:created xsi:type="dcterms:W3CDTF">2024-06-05T01:30:31Z</dcterms:created>
  <dcterms:modified xsi:type="dcterms:W3CDTF">2025-06-03T05:35:48Z</dcterms:modified>
</cp:coreProperties>
</file>